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yen.pelaez\OneDrive - Tungsten Automation, Corp\Desktop\Buyers\GE\List of entities\"/>
    </mc:Choice>
  </mc:AlternateContent>
  <xr:revisionPtr revIDLastSave="0" documentId="13_ncr:1_{6B766A21-DDF6-48A1-A530-06072C7B169A}" xr6:coauthVersionLast="47" xr6:coauthVersionMax="47" xr10:uidLastSave="{00000000-0000-0000-0000-000000000000}"/>
  <bookViews>
    <workbookView xWindow="32520" yWindow="1965" windowWidth="20100" windowHeight="11730" xr2:uid="{00000000-000D-0000-FFFF-FFFF00000000}"/>
  </bookViews>
  <sheets>
    <sheet name="Sheet1" sheetId="1" r:id="rId1"/>
  </sheets>
  <definedNames>
    <definedName name="_xlnm._FilterDatabase" localSheetId="0" hidden="1">Sheet1!$A$2:$H$2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<sst xmlns="http://schemas.openxmlformats.org/spreadsheetml/2006/main" count="1002" uniqueCount="578">
  <si>
    <t>GE GROUP</t>
  </si>
  <si>
    <t>Buyer TN #</t>
  </si>
  <si>
    <t>Buyer entity name</t>
  </si>
  <si>
    <t>Address</t>
  </si>
  <si>
    <t>Country</t>
  </si>
  <si>
    <t xml:space="preserve">VAT </t>
  </si>
  <si>
    <t>GE GRID</t>
  </si>
  <si>
    <t>AAA347531386</t>
  </si>
  <si>
    <t>Grid Solutions SAS (Dubai Branch) (6305)</t>
  </si>
  <si>
    <t>Al Abraj St, 38th Floor, UBORA Towers5, UNITED ARAB EMIRATES, DUBAI, 48957</t>
  </si>
  <si>
    <t>AE</t>
  </si>
  <si>
    <t>AAA327490561</t>
  </si>
  <si>
    <t>Grid Solutions Middle East FZE (5164)</t>
  </si>
  <si>
    <t>Baniyas street, UNITED ARAB EMIRATES, DEIRA DUBAI</t>
  </si>
  <si>
    <t>AAA756808267</t>
  </si>
  <si>
    <t>GE Renewable Energy Australia Pty Ltd</t>
  </si>
  <si>
    <t>Building 8, Level 2 ,572 Swan Street, Burnley, Melbourne, Victoria, 3121</t>
  </si>
  <si>
    <t>AU</t>
  </si>
  <si>
    <t>ABN47003760790</t>
  </si>
  <si>
    <t>AAA520352345</t>
  </si>
  <si>
    <t>GE Grid Australia Pty Ltd (5185)</t>
  </si>
  <si>
    <t>32 Phillip StreetNSW, PARRAMATTA 2150</t>
  </si>
  <si>
    <t>ABN91106900707</t>
  </si>
  <si>
    <t>AAA663543858</t>
  </si>
  <si>
    <t>GE Renewable Belgium</t>
  </si>
  <si>
    <t>Hanswijkdries 80, Mechelen, 2800</t>
  </si>
  <si>
    <t>BE</t>
  </si>
  <si>
    <t>BE0550578631</t>
  </si>
  <si>
    <t>AAA575642988</t>
  </si>
  <si>
    <t>GRID Solutions Belgium (6222)</t>
  </si>
  <si>
    <t>Rue des Ormes 109, BELGIUM, LAMBERMONT, 4800</t>
  </si>
  <si>
    <t>BE0542505162</t>
  </si>
  <si>
    <t>AAA627006836</t>
  </si>
  <si>
    <t>GEPR Energy Canada Inc.</t>
  </si>
  <si>
    <t>rue industrielleQC, CA, CANADA, LA PRAIRIE, QC, J5R 2E5</t>
  </si>
  <si>
    <t>CA</t>
  </si>
  <si>
    <t>AAA200442598</t>
  </si>
  <si>
    <t>Grid (Switzerland) GmbH (6151)</t>
  </si>
  <si>
    <t>Carl-Sprecher-Strasse 3, SWITZERLAND, OBERENTFELDEN, 5036</t>
  </si>
  <si>
    <t>CH</t>
  </si>
  <si>
    <t>CHE-109.853.558 MWST</t>
  </si>
  <si>
    <t>AAA615264876</t>
  </si>
  <si>
    <t>GE Renewable Germany GmbH</t>
  </si>
  <si>
    <t>Sachsenfeld 4, Hamburg, 20097</t>
  </si>
  <si>
    <t>DE</t>
  </si>
  <si>
    <t>DE194408796</t>
  </si>
  <si>
    <t>AAA601604457</t>
  </si>
  <si>
    <t>GE Wind Energy GmbH</t>
  </si>
  <si>
    <t>Hosterfeld 16, DE, Salzbergen, 48499</t>
  </si>
  <si>
    <t>DE813397642</t>
  </si>
  <si>
    <t>AAA368497806</t>
  </si>
  <si>
    <t>DE273978275</t>
  </si>
  <si>
    <t>AAA208782417</t>
  </si>
  <si>
    <t>AAA331207779</t>
  </si>
  <si>
    <t>DE811982897</t>
  </si>
  <si>
    <t>AAA004696456</t>
  </si>
  <si>
    <t>GE Wind Denmark, Filial af Ge Wind France SAS</t>
  </si>
  <si>
    <t>Langelinie Alle 17, Copenhagen, 2100</t>
  </si>
  <si>
    <t>DK</t>
  </si>
  <si>
    <t>DK37116610</t>
  </si>
  <si>
    <t>AAA814794129</t>
  </si>
  <si>
    <t>Grid Solutions Denmark, branch of Grid Solutions SAS, France (5279)</t>
  </si>
  <si>
    <t>Strevelinsvej, DENMARK, FREDERICIA, 7000</t>
  </si>
  <si>
    <t>AAA776752073</t>
  </si>
  <si>
    <t>Calle Roc,   Boronat 78, Barcelona, 08005</t>
  </si>
  <si>
    <t>ES</t>
  </si>
  <si>
    <t>ESB64047640</t>
  </si>
  <si>
    <t>AAA587350547</t>
  </si>
  <si>
    <t>GE Wind Energy, S.L.</t>
  </si>
  <si>
    <t>N-400 Km 57, Toledo, ES, Noblejas, 45350</t>
  </si>
  <si>
    <t>ESB83299511</t>
  </si>
  <si>
    <t>AAA150968311</t>
  </si>
  <si>
    <t>GE Energy (Finland) OY</t>
  </si>
  <si>
    <t>Kuortaneenkatu 2, Helsinki, 00510</t>
  </si>
  <si>
    <t>FI</t>
  </si>
  <si>
    <t>FI07951685</t>
  </si>
  <si>
    <t>AAA735833782</t>
  </si>
  <si>
    <t>Grid Solutions Oy (6045)</t>
  </si>
  <si>
    <t>Vehmaistenkatu 5, FINLAND, TAMPERE, 33730</t>
  </si>
  <si>
    <t>FI15582373</t>
  </si>
  <si>
    <t>AAA806291241</t>
  </si>
  <si>
    <t>GE Energy Services France SARL</t>
  </si>
  <si>
    <t>11 Rue Arthur III Immeuble Insula – 3ème Etage, Nantes, 44200</t>
  </si>
  <si>
    <t>FR</t>
  </si>
  <si>
    <t>FR33303447338</t>
  </si>
  <si>
    <t>AAA348600701</t>
  </si>
  <si>
    <t>GE Wind France SAS</t>
  </si>
  <si>
    <t>11 rue Arthur III, France, Nantes, FR, 44200</t>
  </si>
  <si>
    <t>FR58451479208</t>
  </si>
  <si>
    <t>AAA983760687</t>
  </si>
  <si>
    <t>ALSTOM Eoliennes SN SAS</t>
  </si>
  <si>
    <t>Rue de la Pierre Percée, Montoir de Bretagne, 44550</t>
  </si>
  <si>
    <t>FR92792719270</t>
  </si>
  <si>
    <t>AAA553338633</t>
  </si>
  <si>
    <t>Grid Solutions SAS (3145)</t>
  </si>
  <si>
    <t>Rue Cyprian, FRANCE, VILLEURBANNE, FR, 69611</t>
  </si>
  <si>
    <t>FR89389191800</t>
  </si>
  <si>
    <t>AAA118332022</t>
  </si>
  <si>
    <t>Grid Solutions SAS (6048)</t>
  </si>
  <si>
    <t>Rue Paul Doumer, FRANCE, AIX-LES-BAINS, 73106</t>
  </si>
  <si>
    <t>AAA005462981</t>
  </si>
  <si>
    <t>LABORATOIRE OKSMAN SERAPHIN (7928)</t>
  </si>
  <si>
    <t>Rue GiottoParc Technologique du Canal31, FRANCE, RAMONVILLE SAINT AGNE - F, 31520</t>
  </si>
  <si>
    <t>FR52321735789</t>
  </si>
  <si>
    <t>AAA608720306</t>
  </si>
  <si>
    <t>Grid Solutions SAS (G129)</t>
  </si>
  <si>
    <t>AAA731595112</t>
  </si>
  <si>
    <t>Grid Solutions SAS (3148)</t>
  </si>
  <si>
    <t>Avenue de Paris, FRANCE, MASSY, 91300</t>
  </si>
  <si>
    <t>AAA445056419</t>
  </si>
  <si>
    <t>Grid Solutions SAS (5444)</t>
  </si>
  <si>
    <t>Parc d'activités Eurêka-81,rue Euclide, FRANCE, MONTPELLIER CEDEX 2, 34060</t>
  </si>
  <si>
    <t>AAA670139518</t>
  </si>
  <si>
    <t>Grid Solutions SAS (G135)</t>
  </si>
  <si>
    <t>AAA227572427</t>
  </si>
  <si>
    <t>GE Energy (UK) Limited</t>
  </si>
  <si>
    <t>3rd Floor, 1 Ashley Road, WA14 2DT, Altrincham, Cheshire</t>
  </si>
  <si>
    <t>GB</t>
  </si>
  <si>
    <t>GB545723044</t>
  </si>
  <si>
    <t>AAA885403261</t>
  </si>
  <si>
    <t>GENERAL ELECTRIC ENERGY UK LIMITED (3415)</t>
  </si>
  <si>
    <t>Harry Kerr Drive, UNITED KINGDOM, STAFFORD, ST16 1WT</t>
  </si>
  <si>
    <t>GB531942354</t>
  </si>
  <si>
    <t>AAA945875219</t>
  </si>
  <si>
    <t>GENERAL ELECTRIC ENERGY UK LIMITED (5392)</t>
  </si>
  <si>
    <t>AAA225024520</t>
  </si>
  <si>
    <t>GENERAL ELECTRIC ENERGY UK LIMITED (3417)</t>
  </si>
  <si>
    <t>PO Box 26 Lichfield Road, UNITED KINGDOM, STAFFORD, ST17 4LX</t>
  </si>
  <si>
    <t>AAA950806802</t>
  </si>
  <si>
    <t>GE Grid Solutions (UK) Limited</t>
  </si>
  <si>
    <t>Lissue Industrial Estate East, Unit 1, 7 Lissue Walk, Lisburn, BT28 2LU</t>
  </si>
  <si>
    <t>AAA861282325</t>
  </si>
  <si>
    <t>GE Energy (Ireland) Limited</t>
  </si>
  <si>
    <t>Riverside One, Sir John Rogersons Quay, Dublin 2</t>
  </si>
  <si>
    <t>IE</t>
  </si>
  <si>
    <t>IE6343918B</t>
  </si>
  <si>
    <t>AAA766970321</t>
  </si>
  <si>
    <t>Europa Tower, Konstitucijos Ave. 7, Vilnius, 9308 LT</t>
  </si>
  <si>
    <t>LT</t>
  </si>
  <si>
    <t>LT100011759714</t>
  </si>
  <si>
    <t>AAA607214947</t>
  </si>
  <si>
    <t>GE Renewable Holding BV</t>
  </si>
  <si>
    <t>Bergschot 69-2, Breda, 4817 PA</t>
  </si>
  <si>
    <t>NL</t>
  </si>
  <si>
    <t>NL852038100B01</t>
  </si>
  <si>
    <t>AAA557434602</t>
  </si>
  <si>
    <t>GE Renewable Technologies Wind B.V.</t>
  </si>
  <si>
    <t>Bergschot 69-2, Breda, 4817 PA, Netherland</t>
  </si>
  <si>
    <t>N/A</t>
  </si>
  <si>
    <t>AAA715704839</t>
  </si>
  <si>
    <t>GE Power New Zealand Limited (GSNZ)</t>
  </si>
  <si>
    <t>Level 7, Vero Centre 48 Shortland STAKL, AAA715704839, AUCKLAND, 1010</t>
  </si>
  <si>
    <t>NZ</t>
  </si>
  <si>
    <t>AAA869151738</t>
  </si>
  <si>
    <t>ul. Inflancka 4C, Warszawa, 00-189</t>
  </si>
  <si>
    <t>PL</t>
  </si>
  <si>
    <t>PL1070001554</t>
  </si>
  <si>
    <t>AAA377829668</t>
  </si>
  <si>
    <t>GE Power Sp. z o.o.</t>
  </si>
  <si>
    <t>ul. Inflancka 4C, POLAND, Warszawa, 00-189</t>
  </si>
  <si>
    <t>PL5780002163</t>
  </si>
  <si>
    <t>AAA149433120</t>
  </si>
  <si>
    <t>3rd Floor Lakeview Building, 301-311 Barbu Vacarescu Street, 2nd District, Bucharest, Romania</t>
  </si>
  <si>
    <t>RO</t>
  </si>
  <si>
    <t>RO14749113</t>
  </si>
  <si>
    <t>AAA129853966</t>
  </si>
  <si>
    <t>Grid Solution Arabia Limited Company (6332)</t>
  </si>
  <si>
    <t>Khobar Integration Facility, SAUDI ARABIA, AL-KHOBAR, 31952</t>
  </si>
  <si>
    <t>SA</t>
  </si>
  <si>
    <t>AAA045598711</t>
  </si>
  <si>
    <t>COGELEX Jeddah Branch (6306)</t>
  </si>
  <si>
    <t>Platinium Building, 6th floor,, Saudi Arabia, RIYADH, 11642</t>
  </si>
  <si>
    <t>AAA249091919</t>
  </si>
  <si>
    <t>GE Energy (Sweden) A.B.</t>
  </si>
  <si>
    <t>Larsfridsvägen 16, Halmstad, 302 50</t>
  </si>
  <si>
    <t>SE</t>
  </si>
  <si>
    <t>SE556102932201</t>
  </si>
  <si>
    <t>AAA790812325</t>
  </si>
  <si>
    <t>GE Grid Solutions AB (G371)</t>
  </si>
  <si>
    <t>Lugna Gatan, Building 350, SWEDEN, VÄSTERÅS, 721 76</t>
  </si>
  <si>
    <t>SE556140033301</t>
  </si>
  <si>
    <t>AAA296806615</t>
  </si>
  <si>
    <t>GE Grid Solutions Pte. Ltd. (3346)</t>
  </si>
  <si>
    <t>31,Kaki Bukit Road 3 #02-05 Techlink, SINGAPORE, SINGAPORE, 417818</t>
  </si>
  <si>
    <t>SG</t>
  </si>
  <si>
    <t>AAA453180127</t>
  </si>
  <si>
    <t>GE Renewables Grid LLC (3485)</t>
  </si>
  <si>
    <t>1 POWER LANEPA, UNITED STATES, CHARLEROI, PA, 15022</t>
  </si>
  <si>
    <t>US</t>
  </si>
  <si>
    <t>AAA265885699</t>
  </si>
  <si>
    <t>GE Renewables Grid LLC (3487)</t>
  </si>
  <si>
    <t>10 Paluso DrivePA, UNITED STATES, CHARLEROI, PA, 15022</t>
  </si>
  <si>
    <t>AAA756902300</t>
  </si>
  <si>
    <t>GE Renewables Grid LLC (3481)</t>
  </si>
  <si>
    <t>North Creek, Suite 300WA, UNITED STATES, BOTHELL, WA, 98011</t>
  </si>
  <si>
    <t>AAA695913731</t>
  </si>
  <si>
    <t>GE Grid Solutions, LLC</t>
  </si>
  <si>
    <t>4200 Wildwood Parkway, UNITED STATES, Atlanta, GA, 30339-8402</t>
  </si>
  <si>
    <t>47-3071926</t>
  </si>
  <si>
    <t>AAA036932176</t>
  </si>
  <si>
    <t>GE Energy Management Services, LLC</t>
  </si>
  <si>
    <t>35-1886526</t>
  </si>
  <si>
    <t>AAA597167196</t>
  </si>
  <si>
    <t>GE Power &amp; Grid Austria GmbH (3018)</t>
  </si>
  <si>
    <t>Schärdinger Str. 1, AUSTRIA, PASCHING, 4061</t>
  </si>
  <si>
    <t>AT</t>
  </si>
  <si>
    <t>ATU47809304</t>
  </si>
  <si>
    <t>GE T&amp;D India Limited</t>
  </si>
  <si>
    <t>IN</t>
  </si>
  <si>
    <t>AAA625772751</t>
  </si>
  <si>
    <t>Axis House, Towers T-5, Ground to 2nd Floor, Plot I-14, Jaypee Wishtown, Sector 128, Noida, Uttar Pradesh, 210304</t>
  </si>
  <si>
    <t> 09AAACG2115R1ZF</t>
  </si>
  <si>
    <t>AAA611716465</t>
  </si>
  <si>
    <t>24AAACG2115R1ZN</t>
  </si>
  <si>
    <t>AAA656602398</t>
  </si>
  <si>
    <t>33AAACG2115R1ZO</t>
  </si>
  <si>
    <t>AAA826415416</t>
  </si>
  <si>
    <t>Plot No 122, EPIP, Phase -2 Whitefield Road, Bangalore, Bengaluru, Karnataka, 560066</t>
  </si>
  <si>
    <t>29AAACG4901D1Z0</t>
  </si>
  <si>
    <t>AAA554805259</t>
  </si>
  <si>
    <t>Avenida Pinoa 1048, SPAIN, ZAMUDIO, 48170</t>
  </si>
  <si>
    <t>ESB48043079</t>
  </si>
  <si>
    <t>AAA694144437</t>
  </si>
  <si>
    <t>AAA714852571</t>
  </si>
  <si>
    <t>GE GRID SOLUTIONS, S.A. (G950)</t>
  </si>
  <si>
    <t>Avenida de Suiza N 14 Coslada, SPAIN,MADRID,28821</t>
  </si>
  <si>
    <t xml:space="preserve">	ESA08000036</t>
  </si>
  <si>
    <t>GE Vernova International sp. z.o.o.  Oddział w Polsce</t>
  </si>
  <si>
    <t>Legal Entity displayed in Portal as</t>
  </si>
  <si>
    <t>United Arab Emirates-6305-Grid Solutions SAS (Dubai Branch)-DUBAI</t>
  </si>
  <si>
    <t>United Arab Emirates-5164-Grid Solutions Middle East FZE -DEIRA DUBAI</t>
  </si>
  <si>
    <t>Australia-5185-GE Grid Australia Pty Ltd -PARRAMATTA</t>
  </si>
  <si>
    <t>Belgium-6222-GRID Solutions Belgium -LAMBERMONT</t>
  </si>
  <si>
    <t>Canada-3060-GEPR Energy Canada Inc.-LA PRAIRIE, QC</t>
  </si>
  <si>
    <t>Switzerland-6151-Grid (Switzerland) GmbH-OBERENTFELDEN</t>
  </si>
  <si>
    <t>Denmark -5279-Grid Solutions Denmark, branch of Grid Solutions SAS, France -FREDERICIA</t>
  </si>
  <si>
    <t>Finland-6045-Grid Solutions Oy-TAMPERE</t>
  </si>
  <si>
    <t>France-3145-Grid Solutions SAS-VILLEURBANNE</t>
  </si>
  <si>
    <t>France-6048-Grid Solutions SAS-AIX-LES-BAINS</t>
  </si>
  <si>
    <t>France-7928-LABORATOIRE OKSMAN SERAPHIN-RAMONVILLE SAINT AGNE</t>
  </si>
  <si>
    <t>France-3148-Grid Solutions SAS -MASSY</t>
  </si>
  <si>
    <t>France-5444-Grid Solutions SAS -MONTPELLIER</t>
  </si>
  <si>
    <t>United Kingdom-3415-UK Grid Solutions Limited -STAFFORD</t>
  </si>
  <si>
    <t>United Kingdom-5392-UK Grid Solutions Limited -STAFFORD</t>
  </si>
  <si>
    <t>United Kingdom-3417-UK Grid Solutions Limited-STAFFORD</t>
  </si>
  <si>
    <t>United Kingdom-G617-GE Grid Solutions (UK) Limited-Lisburn</t>
  </si>
  <si>
    <t>New Zealand-GSNZ-GE Power New Zealand Limited -AUCKLAND</t>
  </si>
  <si>
    <t>Poland -G587-GE Power Sp. z o.o.-Warszawa</t>
  </si>
  <si>
    <t>Saudi Arabia-6332-Grid Solution Arabia Limited Company-AL-KHOBAR</t>
  </si>
  <si>
    <t>Saudi Arabia-6306-COGELEX Jeddah Branch -RIYADH</t>
  </si>
  <si>
    <t>Sweden-G371-GE Grid Solutions AB -VÄSTERÅS</t>
  </si>
  <si>
    <t>Singapore -3346-GE Grid Solutions Pte. Ltd. -SINGAPORE</t>
  </si>
  <si>
    <t>United States-3487-GE Renewables Grid LLC -CHARLEROI</t>
  </si>
  <si>
    <t>United States-3481-GE Renewables Grid LLC -BOTHELL</t>
  </si>
  <si>
    <t>United States-G367-GE Grid Solutions, LLC-Atlanta</t>
  </si>
  <si>
    <t>United States-G178-GE Energy Management Services, LLC-Atlanta</t>
  </si>
  <si>
    <t>Austria-3018-GE Power &amp; Grid Austria GmbH-PASCHING</t>
  </si>
  <si>
    <t>Spain-G950-GE GRID SOLUTIONS, S.A.-MADRID</t>
  </si>
  <si>
    <t>India-5427- GE T&amp;D India Ltd.</t>
  </si>
  <si>
    <t>India-GS11- GE T&amp;D India Ltd.</t>
  </si>
  <si>
    <t>This is the GE entity name as you will see it on your Purchase Order</t>
  </si>
  <si>
    <t>This is the GE entity name as it is diplayed on the Tungsten Portal and your Tungsten PDF invoices</t>
  </si>
  <si>
    <t>AAA106796022</t>
  </si>
  <si>
    <t>AAA953936697</t>
  </si>
  <si>
    <t>India-5427-GE T&amp;D India Ltd.</t>
  </si>
  <si>
    <t>AAA888602596</t>
  </si>
  <si>
    <t>AAA746964907</t>
  </si>
  <si>
    <t>AAA992459925</t>
  </si>
  <si>
    <t>AAA140118811</t>
  </si>
  <si>
    <t>AAA604847954</t>
  </si>
  <si>
    <t>AAA096000930</t>
  </si>
  <si>
    <t>AAA320937824</t>
  </si>
  <si>
    <t>AAA980185508</t>
  </si>
  <si>
    <t>AAA591307608</t>
  </si>
  <si>
    <t>AAA010729150</t>
  </si>
  <si>
    <t>AAA535611123</t>
  </si>
  <si>
    <t>AAA190745406</t>
  </si>
  <si>
    <t>AAA110306891</t>
  </si>
  <si>
    <t>AAA506160621</t>
  </si>
  <si>
    <t>AAA098978158</t>
  </si>
  <si>
    <t>AAA461188609</t>
  </si>
  <si>
    <t>02AAACG2115R1ZT</t>
  </si>
  <si>
    <t>03AAACG2115R1ZR</t>
  </si>
  <si>
    <t>05AAACG2115R1ZN</t>
  </si>
  <si>
    <t>06AAACG2115R1ZL</t>
  </si>
  <si>
    <t>07AAACG2115R2ZI</t>
  </si>
  <si>
    <t>08AAACG2115R1ZH</t>
  </si>
  <si>
    <t>11AAACG2115R1ZU</t>
  </si>
  <si>
    <t>18AAACG2115R1ZG</t>
  </si>
  <si>
    <t>19AAACG2115R1ZE</t>
  </si>
  <si>
    <t>20AAACG2115R1ZV</t>
  </si>
  <si>
    <t>21AAACG2115R1ZT</t>
  </si>
  <si>
    <t>22AAACG2115R1ZR</t>
  </si>
  <si>
    <t>23AAACG2115R1ZP</t>
  </si>
  <si>
    <t>27AAACG2115R1ZH</t>
  </si>
  <si>
    <t>29AAACG2115R1ZD</t>
  </si>
  <si>
    <t>32AAACG2115R1ZQ</t>
  </si>
  <si>
    <t>36AAACG2115R1ZI</t>
  </si>
  <si>
    <t>37AAACG2115R1ZG</t>
  </si>
  <si>
    <t>United States - 3485 - GE Grid Solutions, LLC – Charleroi</t>
  </si>
  <si>
    <t>AAA114029416</t>
  </si>
  <si>
    <t>AAA139497176</t>
  </si>
  <si>
    <t>United States - G028 - GE MDS, LLC - Rochester</t>
  </si>
  <si>
    <t>Canada - GS52 - GEPR Energy Canada Inc. - Atlanta</t>
  </si>
  <si>
    <t>732665401RT0001</t>
  </si>
  <si>
    <t>GE MDS, LLC</t>
  </si>
  <si>
    <t>175 Science Parkway, Rochester, 14620-4251</t>
  </si>
  <si>
    <t>1919 Minnesota Court,Suite 100, Mississauga. L5N 0C9</t>
  </si>
  <si>
    <t>Spain - GWL3 - - GE POWER Management SLU- Zamudio</t>
  </si>
  <si>
    <t>GE POWER Management SLU (GWL3)</t>
  </si>
  <si>
    <t>Spain - GWJ1 - GE POWER Management SLU- Zamudio</t>
  </si>
  <si>
    <t>GE POWER Management SLU (GWJ1)</t>
  </si>
  <si>
    <t>France - G135 - Grid Solutions SAS – Issy Les Moulineaux</t>
  </si>
  <si>
    <t>167, quai de la Bataille de Stalingrad 92130 Issy-les-Moulineaux</t>
  </si>
  <si>
    <t>France - G129, G130, G131, PE11  - Grid Solutions SAS – Issy Les Moulineaux</t>
  </si>
  <si>
    <t>GE VERNOVA INTERNATIONAL LLC WILMINGTON SUCURSALA BUCURESTI</t>
  </si>
  <si>
    <t>Culemeyerstrasse 1, 12277 Berlin, Germany</t>
  </si>
  <si>
    <t xml:space="preserve">AAA789599198 </t>
  </si>
  <si>
    <t>GE Vernova International LLC filialas Lietuvoje</t>
  </si>
  <si>
    <t>LT100002845812</t>
  </si>
  <si>
    <t>Street J. Jasinskio no. 16B,  Vilnius</t>
  </si>
  <si>
    <t>GE Grid GmbH –  Mönchengladbach - 3247</t>
  </si>
  <si>
    <t>Germany - 3247 - GE Grid GmbH – Mönchengladbach</t>
  </si>
  <si>
    <t>Rheinstraße 73, 41063 Mönchengladbach</t>
  </si>
  <si>
    <t xml:space="preserve">GE Grid GmbH - Kassel - 4516 </t>
  </si>
  <si>
    <t>Germany - 4516 - GE Grid GmbH – Kassel</t>
  </si>
  <si>
    <t>Lilienthalstraße 150, 34123 Kassel, Germany</t>
  </si>
  <si>
    <t>GE Grid GmbH  - Berlin/Dresden - 3234</t>
  </si>
  <si>
    <t>Germany - 3234 - GE Grid GmbH - Berlin/Dresden</t>
  </si>
  <si>
    <t>AAA107334336</t>
  </si>
  <si>
    <t>Grid Solutions S.P.A (ON network)</t>
  </si>
  <si>
    <t>Via Antonio Meucci, 22, 30020 Noventa di Piave VE, Italy</t>
  </si>
  <si>
    <t>IT</t>
  </si>
  <si>
    <t>IT00351570270</t>
  </si>
  <si>
    <t>AAA298440942</t>
  </si>
  <si>
    <t>Instrument Transformers, LLC</t>
  </si>
  <si>
    <t>United States- G085 – Instrument Transformers, LLC – Clearwater</t>
  </si>
  <si>
    <t>1907 CALUMET STREET, Clearwater,AL, Postcode	33765-1108</t>
  </si>
  <si>
    <t>59-1582077</t>
  </si>
  <si>
    <t xml:space="preserve">GE INDUSTRIAL OF PR LLC </t>
  </si>
  <si>
    <t>Puerto Rico – G024 - GE INDUSTRIAL OF PR LLC- Anasco</t>
  </si>
  <si>
    <t>AAA080745730</t>
  </si>
  <si>
    <t>PR</t>
  </si>
  <si>
    <t>383 Franklin D Roosevelt Avenue, El Mundo Office Building, San Juan, 00918</t>
  </si>
  <si>
    <t>66-0685559</t>
  </si>
  <si>
    <t>GE Vernova Lithuania UAB</t>
  </si>
  <si>
    <t>CZ15890058</t>
  </si>
  <si>
    <t>CZ</t>
  </si>
  <si>
    <t>Bucharova 2641/14, Explora Business Centre Stodulky, Praha 5, 158 00</t>
  </si>
  <si>
    <t>AAA282355122</t>
  </si>
  <si>
    <t>International LLC, pobočka Česká republika</t>
  </si>
  <si>
    <t>GE Vernova Renovables España, S.L.</t>
  </si>
  <si>
    <t>GE WIND (prev. Renewable Energy)</t>
  </si>
  <si>
    <t>Street J. Jasinskio no. 16B, Vilnius</t>
  </si>
  <si>
    <t>General Electric International, Inc. - Branch - LH</t>
  </si>
  <si>
    <t>AAA789599198</t>
  </si>
  <si>
    <t>DE815593313</t>
  </si>
  <si>
    <t>Bleichstrasse 64 - 66, Frankfurt, 60313</t>
  </si>
  <si>
    <t>General Electric Global Services GmbH - Zweigniederlassung Deutschland</t>
  </si>
  <si>
    <t>AAA999032758</t>
  </si>
  <si>
    <t>Plot Number MO0531, Dubai, UAE</t>
  </si>
  <si>
    <t>General Electric Global Services GmbH - Jebal Ali FZ branch</t>
  </si>
  <si>
    <t>AAA980839591</t>
  </si>
  <si>
    <t>PT980543517</t>
  </si>
  <si>
    <t>PT</t>
  </si>
  <si>
    <t>Rua Quinta da Quinta, Edificio D Jose, Piso 0, Paco D Arcos, 2774 533</t>
  </si>
  <si>
    <t>General Electric Global Services GmbH - Portugal Branch</t>
  </si>
  <si>
    <t>AAA978265122</t>
  </si>
  <si>
    <t>IE0083656V</t>
  </si>
  <si>
    <t>3220 Aviation House, Westpark, Shannon</t>
  </si>
  <si>
    <t>General Electric International, Inc. - Branch - EI</t>
  </si>
  <si>
    <t>AAA921172359</t>
  </si>
  <si>
    <t>HR29649420183</t>
  </si>
  <si>
    <t>HR</t>
  </si>
  <si>
    <t>Avenija Dubrovnik 16, Zagreb, HR 10000</t>
  </si>
  <si>
    <t>General Electric Global Services GmbH - Croatia Branch</t>
  </si>
  <si>
    <t>AAA918853607</t>
  </si>
  <si>
    <t>DK31761220</t>
  </si>
  <si>
    <t>Park Alle 295, Brondby, 2605</t>
  </si>
  <si>
    <t>General Electric International, Inc. - Branch - DA</t>
  </si>
  <si>
    <t>AAA916112865</t>
  </si>
  <si>
    <t>Building No 18, Dubai Internet City, PO Box 11549, Dubai, 11549</t>
  </si>
  <si>
    <t>General Electric International Operations Co. Inc. - TC Dubai Internet City</t>
  </si>
  <si>
    <t>AAA913249488</t>
  </si>
  <si>
    <t>MY</t>
  </si>
  <si>
    <t>Level 6, 1 Sentral, Jalan Travers, Kuala Lumpur, 50450</t>
  </si>
  <si>
    <t>General Electric International, Inc. - Branch - MY</t>
  </si>
  <si>
    <t>AAA906697966</t>
  </si>
  <si>
    <t>LV40003840534</t>
  </si>
  <si>
    <t>LV</t>
  </si>
  <si>
    <t>Dzirnavu 57A - 4, Riga, LV-1010</t>
  </si>
  <si>
    <t>General Electric Global Services GmbH - Latvia Branch</t>
  </si>
  <si>
    <t>AAA903801926</t>
  </si>
  <si>
    <t>SE516410445601</t>
  </si>
  <si>
    <t>Vendevagen 89, Box 14, Danderyd, 182 11</t>
  </si>
  <si>
    <t>General Electric Global Services GmbH - Sweden Branch</t>
  </si>
  <si>
    <t>AAA893209031</t>
  </si>
  <si>
    <t>IT06309060488</t>
  </si>
  <si>
    <t>Via Felice Matteucci 2, Firenze, 50127</t>
  </si>
  <si>
    <t>GE Power Conversion Italy s.r.l.</t>
  </si>
  <si>
    <t>AAA882236748</t>
  </si>
  <si>
    <t>CHE-116.306.209 MWST</t>
  </si>
  <si>
    <t>Brown Boveri Strasse 7, Baden, 5400</t>
  </si>
  <si>
    <t>General Electric International, Inc., Wilmington, Delaware, Zurich Branch</t>
  </si>
  <si>
    <t>AAA867951907</t>
  </si>
  <si>
    <t>T15FC0147L</t>
  </si>
  <si>
    <t>11 North Buona Vista Drive, #09-00 The Metropolis, Singapore, 138589</t>
  </si>
  <si>
    <t>General Electric Global Services GmbH - Singapore Branch</t>
  </si>
  <si>
    <t>AAA815071790</t>
  </si>
  <si>
    <t>EL997102851</t>
  </si>
  <si>
    <t>GR</t>
  </si>
  <si>
    <t>8-10 Sorou Street, Marousi Athens, 15 125</t>
  </si>
  <si>
    <t>General Electric Global Services GmbH - Greek Branch</t>
  </si>
  <si>
    <t>AAA785031725</t>
  </si>
  <si>
    <t>EL098116663</t>
  </si>
  <si>
    <t>GE Vernova International LLC – Greek branch</t>
  </si>
  <si>
    <t>AAA766904411</t>
  </si>
  <si>
    <t>PL1070037813</t>
  </si>
  <si>
    <t>25A Towarowa, Warszawa, 00-869</t>
  </si>
  <si>
    <t>General Electric Global Services GmbH - Poland Branch</t>
  </si>
  <si>
    <t>AAA760637876</t>
  </si>
  <si>
    <t>PT980063051</t>
  </si>
  <si>
    <t>Rua Quinta da Quinta, Edificio D Jose, Paco D Arcos, 2740208</t>
  </si>
  <si>
    <t>General Electric International, Inc. - Branch - PO</t>
  </si>
  <si>
    <t>AAA733735294</t>
  </si>
  <si>
    <t>NL009929964B01</t>
  </si>
  <si>
    <t>General Electric International, Inc. - Branch - NL</t>
  </si>
  <si>
    <t>AAA719987141</t>
  </si>
  <si>
    <t>GB545723047</t>
  </si>
  <si>
    <t>Livingstone House Chadwick Street, Leeds, LS10 1LJ</t>
  </si>
  <si>
    <t>General Electric International, Inc. - Branch - UK</t>
  </si>
  <si>
    <t>AAA668082027</t>
  </si>
  <si>
    <t>HU25776160</t>
  </si>
  <si>
    <t>HU</t>
  </si>
  <si>
    <t>Bence utca 1 (Váci Greens), Building B, Budapest, Budapest, Budapest 1138</t>
  </si>
  <si>
    <t>General Electric Global Services GmbH - Hungary Branch</t>
  </si>
  <si>
    <t>AAA667571780</t>
  </si>
  <si>
    <t>FI05360427</t>
  </si>
  <si>
    <t>Kuortaneenkatu 2, Helsinki, 510</t>
  </si>
  <si>
    <t>General Electric International, Inc. - Branch - FI</t>
  </si>
  <si>
    <t>AAA660345851</t>
  </si>
  <si>
    <t>IT09179090965</t>
  </si>
  <si>
    <t>Via Melchiorre Gioia n. 26, Milano, 20124</t>
  </si>
  <si>
    <t>General Electric Global Services GmbH - Italian Branch</t>
  </si>
  <si>
    <t>AAA645443037</t>
  </si>
  <si>
    <t>NL852762938B03</t>
  </si>
  <si>
    <t>GE Industrial Netherlands Financing BV</t>
  </si>
  <si>
    <t>AAA622680700</t>
  </si>
  <si>
    <t>ESW0394065G</t>
  </si>
  <si>
    <t>Josefa Valcarcel, 26, Madrid, 28027</t>
  </si>
  <si>
    <t>General Electric Global Services GmbH - Spain Branch</t>
  </si>
  <si>
    <t>AAA588742312</t>
  </si>
  <si>
    <t>SE516402525501</t>
  </si>
  <si>
    <t>General Electric International, Inc. - Branch - SW</t>
  </si>
  <si>
    <t>AAA567794466</t>
  </si>
  <si>
    <t>General Electric Global Services GmbH - United Kingdom Branch</t>
  </si>
  <si>
    <t>AAA530195585</t>
  </si>
  <si>
    <t>SK2022527562</t>
  </si>
  <si>
    <t>SK</t>
  </si>
  <si>
    <t>Prievozská 4, Bratislava - mestská časť Ružinov, Bratislava, 821 09</t>
  </si>
  <si>
    <t>GENERAL ELECTRIC INTERNATIONAL, Inc., organizacna zlozka</t>
  </si>
  <si>
    <t>AAA529103418</t>
  </si>
  <si>
    <t>Ubora Tower 2, Business Bay, Dubai</t>
  </si>
  <si>
    <t>General Electric Global Services GmbH - Dubai Branch</t>
  </si>
  <si>
    <t>AAA519535686</t>
  </si>
  <si>
    <t>HU13113267</t>
  </si>
  <si>
    <t>Bence utca 1., Váci Greens B Épület, Budapest, 1138</t>
  </si>
  <si>
    <t>GE Hungary Kft_GGO-CCL-HUN</t>
  </si>
  <si>
    <t>AAA516940962</t>
  </si>
  <si>
    <t>BE0662579779</t>
  </si>
  <si>
    <t>Rond Point Schuman 2-4, Brussels, 1040</t>
  </si>
  <si>
    <t>General Electric Global Services GmbH - Belgium Branch</t>
  </si>
  <si>
    <t>AAA505964361</t>
  </si>
  <si>
    <t>M200066995</t>
  </si>
  <si>
    <t>General Electric International, Inc</t>
  </si>
  <si>
    <t>AAA502102049</t>
  </si>
  <si>
    <t>Kronvalda bulv. 3-5, Riga, LV-1010</t>
  </si>
  <si>
    <t>General Electric International, Inc. - Branch - LG</t>
  </si>
  <si>
    <t>AAA480540517</t>
  </si>
  <si>
    <t>M90368218P</t>
  </si>
  <si>
    <t>GE Energy (Singapore) Pte. Ltd.</t>
  </si>
  <si>
    <t>AAA474759636</t>
  </si>
  <si>
    <t>HU14907199</t>
  </si>
  <si>
    <t>Bence Utca 3, (Váci Greens Campus, Building C), Budapest, 1138</t>
  </si>
  <si>
    <t>GE Vernova Holding Kft</t>
  </si>
  <si>
    <t>AAA472940758</t>
  </si>
  <si>
    <t>ESW4001041E</t>
  </si>
  <si>
    <t>Josefa Valcarcel 26, Madrid, 28027</t>
  </si>
  <si>
    <t>General Electric International, Inc. - Branch - SP</t>
  </si>
  <si>
    <t>AAA425527660</t>
  </si>
  <si>
    <t>IE3193773TH</t>
  </si>
  <si>
    <t>31-36 Golden Lane, Dublin, D08 A5RV</t>
  </si>
  <si>
    <t>GE Industrial Hedging Services Unlimited Company</t>
  </si>
  <si>
    <t>AAA404202012</t>
  </si>
  <si>
    <t>Sowwah Square, 22nd Floor, Al Sila Tower, Adu Dhabi, 47553</t>
  </si>
  <si>
    <t>General Electric International Operations Co. Inc.</t>
  </si>
  <si>
    <t>AAA379285182</t>
  </si>
  <si>
    <t>SE556086605401</t>
  </si>
  <si>
    <t>International General Electric Aktiebolag</t>
  </si>
  <si>
    <t>AAA355209172</t>
  </si>
  <si>
    <t>The Ark 201 Talgarth Road, London  W6 8BJ United Kingdom, W6 8BJ, London</t>
  </si>
  <si>
    <t>GE Capital Ltd.</t>
  </si>
  <si>
    <t>AAA331049627</t>
  </si>
  <si>
    <t>ZA</t>
  </si>
  <si>
    <t>GE Corporate Park 130 Gazelle Avenue, Midrand, 1685</t>
  </si>
  <si>
    <t>GE South Africa (PTY) Ltd.</t>
  </si>
  <si>
    <t>AAA328255419</t>
  </si>
  <si>
    <t>18th Floor, PO Box 11549, City Tower 2, Shaikh Zayed Road, Dubai, 11549</t>
  </si>
  <si>
    <t>GENERAL ELECTRIC INTERNATIONAL, INC.(DUBAI BRANCH)</t>
  </si>
  <si>
    <t>AAA299485284</t>
  </si>
  <si>
    <t>IE6389950F</t>
  </si>
  <si>
    <t>Toughers Industrial Park, Unit 1C, Naas</t>
  </si>
  <si>
    <t>Arklow Energy Limited</t>
  </si>
  <si>
    <t>AAA280428665</t>
  </si>
  <si>
    <t>The Arena, Downshire Way, Bracknell, RG12 1PU</t>
  </si>
  <si>
    <t>IGE Energy Services (UK) Limited</t>
  </si>
  <si>
    <t>AAA227084142</t>
  </si>
  <si>
    <t>IT11323680154</t>
  </si>
  <si>
    <t>Via Galeno 36, Milan, 20126</t>
  </si>
  <si>
    <t>General Electric International, Inc. - Branch - IT</t>
  </si>
  <si>
    <t>AAA169649373</t>
  </si>
  <si>
    <t>جنرال اليكتريك انترناشيونال انك, 5th Floor PO Box 10211, Tatweer Tower, King, Riyadh, 11433</t>
  </si>
  <si>
    <t>General Electric International, Inc. - Branch - SA</t>
  </si>
  <si>
    <t>AAA169251709</t>
  </si>
  <si>
    <t>ATU43638104</t>
  </si>
  <si>
    <t>Euro Plaza, Building E/5, Technologiestraße 10, Vienna, 1120</t>
  </si>
  <si>
    <t>GE Energy Austria GmbH</t>
  </si>
  <si>
    <t>AAA166137604</t>
  </si>
  <si>
    <t>CZ05914299</t>
  </si>
  <si>
    <t>General Electric Global Services GmbH - Czech Republic Branch</t>
  </si>
  <si>
    <t>AAA160112272</t>
  </si>
  <si>
    <t>HU21971181</t>
  </si>
  <si>
    <t>Bence utca 3 (Váci Greens), Building C, Budapest, Budapest, 1138 Budapest</t>
  </si>
  <si>
    <t>General Electric International, Inc. - Branch - HU</t>
  </si>
  <si>
    <t>AAA152450623</t>
  </si>
  <si>
    <t>HK</t>
  </si>
  <si>
    <t>The Lee Gardens, 33 Hysan Avenue, 18/F, Causeway Bay, Hong Kong</t>
  </si>
  <si>
    <t>General Electric International, Inc. - Branch - HK</t>
  </si>
  <si>
    <t>AAA135527521</t>
  </si>
  <si>
    <t>FR21662047216</t>
  </si>
  <si>
    <t>204 Rond-Point du Pont de Sevres, Citylights, Boulogne Billancourt, 92100</t>
  </si>
  <si>
    <t>General Electric International, Inc. - Branch - FR</t>
  </si>
  <si>
    <t>AAA125393991</t>
  </si>
  <si>
    <t>NL856659770B01</t>
  </si>
  <si>
    <t>General Electric Global Services GmbH - Netherlands Branch</t>
  </si>
  <si>
    <t>AAA110092632</t>
  </si>
  <si>
    <t>BG131458349</t>
  </si>
  <si>
    <t>BG</t>
  </si>
  <si>
    <t>36 Dragan Tsankov Boulevard, Office 405, Sofia, 1040</t>
  </si>
  <si>
    <t>General Electric International - branch Bulgaria</t>
  </si>
  <si>
    <t>AAA109218271</t>
  </si>
  <si>
    <t>PL5272642152</t>
  </si>
  <si>
    <t>General Electric Poland Sp. z o.o.</t>
  </si>
  <si>
    <t>AAA109186429</t>
  </si>
  <si>
    <t>RO35195495</t>
  </si>
  <si>
    <t>Calea Floreasca 169A, Cladirea Floreasca, Bucuresti, 14459</t>
  </si>
  <si>
    <t>General Electric Global Services GmbH Baden-Sucursala Bucuresti</t>
  </si>
  <si>
    <t>AAA099548638</t>
  </si>
  <si>
    <t>EE101482352</t>
  </si>
  <si>
    <t>EE</t>
  </si>
  <si>
    <t>Mustamae Street 46, Tallinn, 10621</t>
  </si>
  <si>
    <t>General Electric International, Inc. - Branch - EN</t>
  </si>
  <si>
    <t>AAA097781355</t>
  </si>
  <si>
    <t>CHE-428.071.776 MWST</t>
  </si>
  <si>
    <t>General Electric Global Services GmbH</t>
  </si>
  <si>
    <t>AAA081478430</t>
  </si>
  <si>
    <t>Tatweer Tower, King Fahad Road, Riyadh</t>
  </si>
  <si>
    <t>General Electric Global Services GmbH - Saudi Arabia Branch</t>
  </si>
  <si>
    <t>AAA081427411</t>
  </si>
  <si>
    <t>DE114155277</t>
  </si>
  <si>
    <t>GE International Inc. Zweigniederlassung Deutschland</t>
  </si>
  <si>
    <t>AAA074172941</t>
  </si>
  <si>
    <t>QA</t>
  </si>
  <si>
    <t>PO Box 24992, C Ring Road, Najma Intersection, Doha, 24992</t>
  </si>
  <si>
    <t>General Electric International, Inc. - Branch - QA</t>
  </si>
  <si>
    <t>AAA039636022</t>
  </si>
  <si>
    <t>GE CCL</t>
  </si>
  <si>
    <t>GE Vernova International LLC, pobočka Česká republika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</si>
</sst>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rgb="FFFFFFFF"/>
      <name val="Franklin Gothic Book"/>
      <family val="2"/>
    </font>
    <font>
      <b/>
      <sz val="10"/>
      <color theme="0"/>
      <name val="Franklin Gothic Book"/>
      <family val="2"/>
    </font>
    <font>
      <sz val="10"/>
      <color theme="1"/>
      <name val="Franklin Gothic Book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rgb="FF000000"/>
      <name val="Calibri"/>
      <family val="2"/>
      <scheme val="minor"/>
    </font>
    <font>
      <sz val="10"/>
      <name val="Franklin Gothic Book"/>
      <family val="2"/>
    </font>
    <font>
      <sz val="11"/>
      <name val="Calibri"/>
      <family val="2"/>
      <scheme val="minor"/>
    </font>
    <font>
      <sz val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vertical="top"/>
    </xf>
    <xf numFmtId="0" fontId="3" fillId="5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top"/>
    </xf>
    <xf numFmtId="0" fontId="0" fillId="6" borderId="0" xfId="0" applyFill="1"/>
    <xf numFmtId="0" fontId="4" fillId="0" borderId="0" xfId="0" applyFont="1"/>
    <xf numFmtId="0" fontId="0" fillId="0" borderId="1" xfId="0" applyBorder="1" applyAlignment="1">
      <alignment vertical="top"/>
    </xf>
    <xf numFmtId="0" fontId="0" fillId="0" borderId="1" xfId="0" applyBorder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7" fillId="0" borderId="1" xfId="0" applyFont="1" applyBorder="1"/>
    <xf numFmtId="0" fontId="3" fillId="0" borderId="1" xfId="0" applyFont="1" applyBorder="1" applyAlignment="1">
      <alignment horizontal="left" vertical="top" wrapText="1"/>
    </xf>
    <xf numFmtId="0" fontId="8" fillId="0" borderId="1" xfId="0" applyFont="1" applyBorder="1"/>
    <xf numFmtId="0" fontId="9" fillId="0" borderId="1" xfId="0" applyFont="1" applyBorder="1" applyAlignment="1">
      <alignment horizontal="left" vertical="top"/>
    </xf>
    <xf numFmtId="0" fontId="9" fillId="5" borderId="1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0" fillId="0" borderId="0" xfId="0" applyFont="1"/>
    <xf numFmtId="0" fontId="9" fillId="5" borderId="1" xfId="0" applyFont="1" applyFill="1" applyBorder="1" applyAlignment="1">
      <alignment horizontal="left" vertical="top"/>
    </xf>
    <xf numFmtId="1" fontId="9" fillId="0" borderId="1" xfId="0" applyNumberFormat="1" applyFont="1" applyBorder="1" applyAlignment="1">
      <alignment horizontal="left" vertical="center" wrapText="1"/>
    </xf>
    <xf numFmtId="1" fontId="11" fillId="0" borderId="1" xfId="0" applyNumberFormat="1" applyFont="1" applyBorder="1" applyAlignment="1">
      <alignment horizontal="left"/>
    </xf>
    <xf numFmtId="0" fontId="9" fillId="0" borderId="0" xfId="0" applyFont="1" applyAlignment="1">
      <alignment horizontal="left" vertical="top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7"/>
  <sheetViews>
    <sheetView tabSelected="1" zoomScale="90" zoomScaleNormal="90" workbookViewId="0">
      <pane ySplit="2" topLeftCell="A53" activePane="bottomLeft" state="frozen"/>
      <selection pane="bottomLeft" activeCell="C63" sqref="C63"/>
    </sheetView>
  </sheetViews>
  <sheetFormatPr defaultRowHeight="14.4" x14ac:dyDescent="0.3"/>
  <cols>
    <col min="1" max="1" width="18.44140625" bestFit="1" customWidth="1"/>
    <col min="2" max="2" width="16.33203125" bestFit="1" customWidth="1"/>
    <col min="3" max="3" width="67.33203125" customWidth="1"/>
    <col min="4" max="4" width="60.5546875" customWidth="1"/>
    <col min="5" max="5" width="95.109375" bestFit="1" customWidth="1"/>
    <col min="7" max="7" width="20.6640625" bestFit="1" customWidth="1"/>
  </cols>
  <sheetData>
    <row r="1" spans="1:8" x14ac:dyDescent="0.3">
      <c r="C1" s="13" t="s">
        <v>260</v>
      </c>
      <c r="D1" s="13" t="s">
        <v>261</v>
      </c>
    </row>
    <row r="2" spans="1:8" x14ac:dyDescent="0.3">
      <c r="A2" s="1" t="s">
        <v>0</v>
      </c>
      <c r="B2" s="2" t="s">
        <v>1</v>
      </c>
      <c r="C2" s="3" t="s">
        <v>2</v>
      </c>
      <c r="D2" s="3" t="s">
        <v>228</v>
      </c>
      <c r="E2" s="3" t="s">
        <v>3</v>
      </c>
      <c r="F2" s="3" t="s">
        <v>4</v>
      </c>
      <c r="G2" s="3" t="s">
        <v>5</v>
      </c>
    </row>
    <row r="3" spans="1:8" x14ac:dyDescent="0.3">
      <c r="A3" s="22" t="s">
        <v>576</v>
      </c>
      <c r="B3" s="27" t="s">
        <v>513</v>
      </c>
      <c r="C3" s="22" t="s">
        <v>512</v>
      </c>
      <c r="D3" s="22" t="s">
        <v>512</v>
      </c>
      <c r="E3" s="22" t="s">
        <v>511</v>
      </c>
      <c r="F3" s="25" t="s">
        <v>134</v>
      </c>
      <c r="G3" s="25" t="s">
        <v>510</v>
      </c>
      <c r="H3" s="26"/>
    </row>
    <row r="4" spans="1:8" x14ac:dyDescent="0.3">
      <c r="A4" s="22" t="s">
        <v>576</v>
      </c>
      <c r="B4" s="23" t="s">
        <v>502</v>
      </c>
      <c r="C4" s="22" t="s">
        <v>501</v>
      </c>
      <c r="D4" s="22" t="s">
        <v>501</v>
      </c>
      <c r="E4" s="22" t="s">
        <v>500</v>
      </c>
      <c r="F4" s="25" t="s">
        <v>117</v>
      </c>
      <c r="G4" s="25" t="s">
        <v>118</v>
      </c>
      <c r="H4" s="26"/>
    </row>
    <row r="5" spans="1:8" x14ac:dyDescent="0.3">
      <c r="A5" s="22" t="s">
        <v>576</v>
      </c>
      <c r="B5" s="27" t="s">
        <v>481</v>
      </c>
      <c r="C5" s="22" t="s">
        <v>480</v>
      </c>
      <c r="D5" s="22" t="s">
        <v>480</v>
      </c>
      <c r="E5" s="22" t="s">
        <v>406</v>
      </c>
      <c r="F5" s="25" t="s">
        <v>184</v>
      </c>
      <c r="G5" s="25" t="s">
        <v>479</v>
      </c>
      <c r="H5" s="26"/>
    </row>
    <row r="6" spans="1:8" x14ac:dyDescent="0.3">
      <c r="A6" s="22" t="s">
        <v>576</v>
      </c>
      <c r="B6" s="27" t="s">
        <v>527</v>
      </c>
      <c r="C6" s="24" t="s">
        <v>526</v>
      </c>
      <c r="D6" s="24" t="s">
        <v>526</v>
      </c>
      <c r="E6" s="22" t="s">
        <v>525</v>
      </c>
      <c r="F6" s="25" t="s">
        <v>205</v>
      </c>
      <c r="G6" s="25" t="s">
        <v>524</v>
      </c>
      <c r="H6" s="26"/>
    </row>
    <row r="7" spans="1:8" ht="18" customHeight="1" x14ac:dyDescent="0.3">
      <c r="A7" s="22" t="s">
        <v>576</v>
      </c>
      <c r="B7" s="23" t="s">
        <v>468</v>
      </c>
      <c r="C7" s="22" t="s">
        <v>467</v>
      </c>
      <c r="D7" s="22" t="s">
        <v>467</v>
      </c>
      <c r="E7" s="22" t="s">
        <v>466</v>
      </c>
      <c r="F7" s="25" t="s">
        <v>433</v>
      </c>
      <c r="G7" s="25" t="s">
        <v>465</v>
      </c>
      <c r="H7" s="26"/>
    </row>
    <row r="8" spans="1:8" x14ac:dyDescent="0.3">
      <c r="A8" s="22" t="s">
        <v>576</v>
      </c>
      <c r="B8" s="23" t="s">
        <v>493</v>
      </c>
      <c r="C8" s="22" t="s">
        <v>492</v>
      </c>
      <c r="D8" s="22" t="s">
        <v>492</v>
      </c>
      <c r="E8" s="22" t="s">
        <v>491</v>
      </c>
      <c r="F8" s="25" t="s">
        <v>134</v>
      </c>
      <c r="G8" s="25" t="s">
        <v>490</v>
      </c>
      <c r="H8" s="26"/>
    </row>
    <row r="9" spans="1:8" x14ac:dyDescent="0.3">
      <c r="A9" s="22" t="s">
        <v>576</v>
      </c>
      <c r="B9" s="27" t="s">
        <v>447</v>
      </c>
      <c r="C9" s="22" t="s">
        <v>446</v>
      </c>
      <c r="D9" s="22" t="s">
        <v>446</v>
      </c>
      <c r="E9" s="25" t="s">
        <v>142</v>
      </c>
      <c r="F9" s="25" t="s">
        <v>143</v>
      </c>
      <c r="G9" s="25" t="s">
        <v>445</v>
      </c>
      <c r="H9" s="26"/>
    </row>
    <row r="10" spans="1:8" x14ac:dyDescent="0.3">
      <c r="A10" s="22" t="s">
        <v>576</v>
      </c>
      <c r="B10" s="23" t="s">
        <v>571</v>
      </c>
      <c r="C10" s="24" t="s">
        <v>570</v>
      </c>
      <c r="D10" s="24" t="s">
        <v>570</v>
      </c>
      <c r="E10" s="22" t="s">
        <v>357</v>
      </c>
      <c r="F10" s="25" t="s">
        <v>44</v>
      </c>
      <c r="G10" s="25" t="s">
        <v>569</v>
      </c>
      <c r="H10" s="26"/>
    </row>
    <row r="11" spans="1:8" s="26" customFormat="1" x14ac:dyDescent="0.3">
      <c r="A11" s="22" t="s">
        <v>576</v>
      </c>
      <c r="B11" s="27" t="s">
        <v>400</v>
      </c>
      <c r="C11" s="22" t="s">
        <v>399</v>
      </c>
      <c r="D11" s="22" t="s">
        <v>399</v>
      </c>
      <c r="E11" s="22" t="s">
        <v>398</v>
      </c>
      <c r="F11" s="25" t="s">
        <v>332</v>
      </c>
      <c r="G11" s="25" t="s">
        <v>397</v>
      </c>
    </row>
    <row r="12" spans="1:8" ht="16.2" customHeight="1" x14ac:dyDescent="0.3">
      <c r="A12" s="22" t="s">
        <v>576</v>
      </c>
      <c r="B12" s="27" t="s">
        <v>506</v>
      </c>
      <c r="C12" s="24" t="s">
        <v>505</v>
      </c>
      <c r="D12" s="24" t="s">
        <v>505</v>
      </c>
      <c r="E12" s="22" t="s">
        <v>504</v>
      </c>
      <c r="F12" s="25" t="s">
        <v>503</v>
      </c>
      <c r="G12" s="25">
        <v>4740147675</v>
      </c>
      <c r="H12" s="26"/>
    </row>
    <row r="13" spans="1:8" x14ac:dyDescent="0.3">
      <c r="A13" s="22" t="s">
        <v>576</v>
      </c>
      <c r="B13" s="23" t="s">
        <v>485</v>
      </c>
      <c r="C13" s="22" t="s">
        <v>484</v>
      </c>
      <c r="D13" s="22" t="s">
        <v>484</v>
      </c>
      <c r="E13" s="22" t="s">
        <v>483</v>
      </c>
      <c r="F13" s="25" t="s">
        <v>433</v>
      </c>
      <c r="G13" s="25" t="s">
        <v>482</v>
      </c>
      <c r="H13" s="26"/>
    </row>
    <row r="14" spans="1:8" x14ac:dyDescent="0.3">
      <c r="A14" s="22" t="s">
        <v>576</v>
      </c>
      <c r="B14" s="23" t="s">
        <v>416</v>
      </c>
      <c r="C14" s="24" t="s">
        <v>415</v>
      </c>
      <c r="D14" s="24" t="s">
        <v>415</v>
      </c>
      <c r="E14" s="22" t="s">
        <v>411</v>
      </c>
      <c r="F14" s="25" t="s">
        <v>410</v>
      </c>
      <c r="G14" s="25" t="s">
        <v>414</v>
      </c>
      <c r="H14" s="26"/>
    </row>
    <row r="15" spans="1:8" ht="12" customHeight="1" x14ac:dyDescent="0.3">
      <c r="A15" s="22" t="s">
        <v>576</v>
      </c>
      <c r="B15" s="23" t="s">
        <v>565</v>
      </c>
      <c r="C15" s="24" t="s">
        <v>564</v>
      </c>
      <c r="D15" s="24" t="s">
        <v>564</v>
      </c>
      <c r="E15" s="22" t="s">
        <v>402</v>
      </c>
      <c r="F15" s="25" t="s">
        <v>39</v>
      </c>
      <c r="G15" s="25" t="s">
        <v>563</v>
      </c>
      <c r="H15" s="26"/>
    </row>
    <row r="16" spans="1:8" ht="16.95" customHeight="1" x14ac:dyDescent="0.3">
      <c r="A16" s="22" t="s">
        <v>576</v>
      </c>
      <c r="B16" s="27" t="s">
        <v>472</v>
      </c>
      <c r="C16" s="24" t="s">
        <v>471</v>
      </c>
      <c r="D16" s="24" t="s">
        <v>471</v>
      </c>
      <c r="E16" s="22" t="s">
        <v>470</v>
      </c>
      <c r="F16" s="25" t="s">
        <v>26</v>
      </c>
      <c r="G16" s="25" t="s">
        <v>469</v>
      </c>
      <c r="H16" s="26"/>
    </row>
    <row r="17" spans="1:8" x14ac:dyDescent="0.3">
      <c r="A17" s="22" t="s">
        <v>576</v>
      </c>
      <c r="B17" s="27" t="s">
        <v>376</v>
      </c>
      <c r="C17" s="22" t="s">
        <v>375</v>
      </c>
      <c r="D17" s="22" t="s">
        <v>375</v>
      </c>
      <c r="E17" s="22" t="s">
        <v>374</v>
      </c>
      <c r="F17" s="25" t="s">
        <v>373</v>
      </c>
      <c r="G17" s="25" t="s">
        <v>372</v>
      </c>
      <c r="H17" s="26"/>
    </row>
    <row r="18" spans="1:8" ht="15.6" customHeight="1" x14ac:dyDescent="0.3">
      <c r="A18" s="22" t="s">
        <v>576</v>
      </c>
      <c r="B18" s="27" t="s">
        <v>530</v>
      </c>
      <c r="C18" s="24" t="s">
        <v>529</v>
      </c>
      <c r="D18" s="24" t="s">
        <v>529</v>
      </c>
      <c r="E18" s="22" t="s">
        <v>348</v>
      </c>
      <c r="F18" s="25" t="s">
        <v>347</v>
      </c>
      <c r="G18" s="25" t="s">
        <v>528</v>
      </c>
      <c r="H18" s="26"/>
    </row>
    <row r="19" spans="1:8" x14ac:dyDescent="0.3">
      <c r="A19" s="22" t="s">
        <v>576</v>
      </c>
      <c r="B19" s="27" t="s">
        <v>464</v>
      </c>
      <c r="C19" s="24" t="s">
        <v>463</v>
      </c>
      <c r="D19" s="24" t="s">
        <v>463</v>
      </c>
      <c r="E19" s="22" t="s">
        <v>462</v>
      </c>
      <c r="F19" s="25" t="s">
        <v>10</v>
      </c>
      <c r="G19" s="29">
        <v>100391971700003</v>
      </c>
      <c r="H19" s="26"/>
    </row>
    <row r="20" spans="1:8" x14ac:dyDescent="0.3">
      <c r="A20" s="22" t="s">
        <v>576</v>
      </c>
      <c r="B20" s="23" t="s">
        <v>413</v>
      </c>
      <c r="C20" s="24" t="s">
        <v>412</v>
      </c>
      <c r="D20" s="24" t="s">
        <v>412</v>
      </c>
      <c r="E20" s="22" t="s">
        <v>411</v>
      </c>
      <c r="F20" s="25" t="s">
        <v>410</v>
      </c>
      <c r="G20" s="25" t="s">
        <v>409</v>
      </c>
      <c r="H20" s="26"/>
    </row>
    <row r="21" spans="1:8" ht="15.6" customHeight="1" x14ac:dyDescent="0.3">
      <c r="A21" s="22" t="s">
        <v>576</v>
      </c>
      <c r="B21" s="27" t="s">
        <v>436</v>
      </c>
      <c r="C21" s="22" t="s">
        <v>435</v>
      </c>
      <c r="D21" s="22" t="s">
        <v>435</v>
      </c>
      <c r="E21" s="22" t="s">
        <v>434</v>
      </c>
      <c r="F21" s="25" t="s">
        <v>433</v>
      </c>
      <c r="G21" s="25" t="s">
        <v>432</v>
      </c>
      <c r="H21" s="26"/>
    </row>
    <row r="22" spans="1:8" x14ac:dyDescent="0.3">
      <c r="A22" s="22" t="s">
        <v>576</v>
      </c>
      <c r="B22" s="27" t="s">
        <v>444</v>
      </c>
      <c r="C22" s="22" t="s">
        <v>443</v>
      </c>
      <c r="D22" s="30" t="s">
        <v>443</v>
      </c>
      <c r="E22" s="22" t="s">
        <v>442</v>
      </c>
      <c r="F22" s="25" t="s">
        <v>332</v>
      </c>
      <c r="G22" s="25" t="s">
        <v>441</v>
      </c>
      <c r="H22" s="26"/>
    </row>
    <row r="23" spans="1:8" x14ac:dyDescent="0.3">
      <c r="A23" s="22" t="s">
        <v>576</v>
      </c>
      <c r="B23" s="27" t="s">
        <v>362</v>
      </c>
      <c r="C23" s="24" t="s">
        <v>361</v>
      </c>
      <c r="D23" s="24" t="s">
        <v>361</v>
      </c>
      <c r="E23" s="22" t="s">
        <v>360</v>
      </c>
      <c r="F23" s="25" t="s">
        <v>10</v>
      </c>
      <c r="G23" s="28">
        <v>100391971700003</v>
      </c>
      <c r="H23" s="26"/>
    </row>
    <row r="24" spans="1:8" x14ac:dyDescent="0.3">
      <c r="A24" s="22" t="s">
        <v>576</v>
      </c>
      <c r="B24" s="27" t="s">
        <v>392</v>
      </c>
      <c r="C24" s="22" t="s">
        <v>391</v>
      </c>
      <c r="D24" s="22" t="s">
        <v>391</v>
      </c>
      <c r="E24" s="22" t="s">
        <v>390</v>
      </c>
      <c r="F24" s="25" t="s">
        <v>389</v>
      </c>
      <c r="G24" s="25" t="s">
        <v>388</v>
      </c>
      <c r="H24" s="26"/>
    </row>
    <row r="25" spans="1:8" x14ac:dyDescent="0.3">
      <c r="A25" s="22" t="s">
        <v>576</v>
      </c>
      <c r="B25" s="27" t="s">
        <v>545</v>
      </c>
      <c r="C25" s="22" t="s">
        <v>544</v>
      </c>
      <c r="D25" s="22" t="s">
        <v>544</v>
      </c>
      <c r="E25" s="25" t="s">
        <v>142</v>
      </c>
      <c r="F25" s="25" t="s">
        <v>143</v>
      </c>
      <c r="G25" s="25" t="s">
        <v>543</v>
      </c>
      <c r="H25" s="26"/>
    </row>
    <row r="26" spans="1:8" x14ac:dyDescent="0.3">
      <c r="A26" s="22" t="s">
        <v>576</v>
      </c>
      <c r="B26" s="27" t="s">
        <v>420</v>
      </c>
      <c r="C26" s="22" t="s">
        <v>419</v>
      </c>
      <c r="D26" s="22" t="s">
        <v>419</v>
      </c>
      <c r="E26" s="25" t="s">
        <v>418</v>
      </c>
      <c r="F26" s="25" t="s">
        <v>155</v>
      </c>
      <c r="G26" s="25" t="s">
        <v>417</v>
      </c>
      <c r="H26" s="26"/>
    </row>
    <row r="27" spans="1:8" x14ac:dyDescent="0.3">
      <c r="A27" s="22" t="s">
        <v>576</v>
      </c>
      <c r="B27" s="27" t="s">
        <v>367</v>
      </c>
      <c r="C27" s="22" t="s">
        <v>366</v>
      </c>
      <c r="D27" s="22" t="s">
        <v>366</v>
      </c>
      <c r="E27" s="25" t="s">
        <v>365</v>
      </c>
      <c r="F27" s="25" t="s">
        <v>364</v>
      </c>
      <c r="G27" s="25" t="s">
        <v>363</v>
      </c>
      <c r="H27" s="26"/>
    </row>
    <row r="28" spans="1:8" x14ac:dyDescent="0.3">
      <c r="A28" s="22" t="s">
        <v>576</v>
      </c>
      <c r="B28" s="27" t="s">
        <v>568</v>
      </c>
      <c r="C28" s="24" t="s">
        <v>567</v>
      </c>
      <c r="D28" s="24" t="s">
        <v>567</v>
      </c>
      <c r="E28" s="22" t="s">
        <v>566</v>
      </c>
      <c r="F28" s="25" t="s">
        <v>168</v>
      </c>
      <c r="G28" s="28">
        <v>310069198600003</v>
      </c>
      <c r="H28" s="26"/>
    </row>
    <row r="29" spans="1:8" x14ac:dyDescent="0.3">
      <c r="A29" s="22" t="s">
        <v>576</v>
      </c>
      <c r="B29" s="27" t="s">
        <v>408</v>
      </c>
      <c r="C29" s="22" t="s">
        <v>407</v>
      </c>
      <c r="D29" s="22" t="s">
        <v>407</v>
      </c>
      <c r="E29" s="25" t="s">
        <v>406</v>
      </c>
      <c r="F29" s="25" t="s">
        <v>184</v>
      </c>
      <c r="G29" s="25" t="s">
        <v>405</v>
      </c>
      <c r="H29" s="26"/>
    </row>
    <row r="30" spans="1:8" x14ac:dyDescent="0.3">
      <c r="A30" s="22" t="s">
        <v>576</v>
      </c>
      <c r="B30" s="23" t="s">
        <v>451</v>
      </c>
      <c r="C30" s="24" t="s">
        <v>450</v>
      </c>
      <c r="D30" s="24" t="s">
        <v>450</v>
      </c>
      <c r="E30" s="22" t="s">
        <v>449</v>
      </c>
      <c r="F30" s="25" t="s">
        <v>65</v>
      </c>
      <c r="G30" s="25" t="s">
        <v>448</v>
      </c>
      <c r="H30" s="26"/>
    </row>
    <row r="31" spans="1:8" x14ac:dyDescent="0.3">
      <c r="A31" s="22" t="s">
        <v>576</v>
      </c>
      <c r="B31" s="27" t="s">
        <v>396</v>
      </c>
      <c r="C31" s="22" t="s">
        <v>395</v>
      </c>
      <c r="D31" s="22" t="s">
        <v>395</v>
      </c>
      <c r="E31" s="25" t="s">
        <v>394</v>
      </c>
      <c r="F31" s="25" t="s">
        <v>175</v>
      </c>
      <c r="G31" s="25" t="s">
        <v>393</v>
      </c>
      <c r="H31" s="26"/>
    </row>
    <row r="32" spans="1:8" x14ac:dyDescent="0.3">
      <c r="A32" s="22" t="s">
        <v>576</v>
      </c>
      <c r="B32" s="23" t="s">
        <v>456</v>
      </c>
      <c r="C32" s="22" t="s">
        <v>455</v>
      </c>
      <c r="D32" s="22" t="s">
        <v>455</v>
      </c>
      <c r="E32" s="22" t="s">
        <v>429</v>
      </c>
      <c r="F32" s="25" t="s">
        <v>117</v>
      </c>
      <c r="G32" s="25" t="s">
        <v>118</v>
      </c>
      <c r="H32" s="26"/>
    </row>
    <row r="33" spans="1:8" x14ac:dyDescent="0.3">
      <c r="A33" s="22" t="s">
        <v>576</v>
      </c>
      <c r="B33" s="23" t="s">
        <v>359</v>
      </c>
      <c r="C33" s="24" t="s">
        <v>358</v>
      </c>
      <c r="D33" s="24" t="s">
        <v>358</v>
      </c>
      <c r="E33" s="22" t="s">
        <v>357</v>
      </c>
      <c r="F33" s="25" t="s">
        <v>44</v>
      </c>
      <c r="G33" s="25" t="s">
        <v>356</v>
      </c>
      <c r="H33" s="26"/>
    </row>
    <row r="34" spans="1:8" x14ac:dyDescent="0.3">
      <c r="A34" s="22" t="s">
        <v>576</v>
      </c>
      <c r="B34" s="27" t="s">
        <v>557</v>
      </c>
      <c r="C34" s="22" t="s">
        <v>556</v>
      </c>
      <c r="D34" s="22" t="s">
        <v>556</v>
      </c>
      <c r="E34" s="25" t="s">
        <v>555</v>
      </c>
      <c r="F34" s="25" t="s">
        <v>163</v>
      </c>
      <c r="G34" s="25" t="s">
        <v>554</v>
      </c>
      <c r="H34" s="26"/>
    </row>
    <row r="35" spans="1:8" x14ac:dyDescent="0.3">
      <c r="A35" s="22" t="s">
        <v>576</v>
      </c>
      <c r="B35" s="23" t="s">
        <v>550</v>
      </c>
      <c r="C35" s="24" t="s">
        <v>549</v>
      </c>
      <c r="D35" s="24" t="s">
        <v>549</v>
      </c>
      <c r="E35" s="22" t="s">
        <v>548</v>
      </c>
      <c r="F35" s="25" t="s">
        <v>547</v>
      </c>
      <c r="G35" s="25" t="s">
        <v>546</v>
      </c>
      <c r="H35" s="26"/>
    </row>
    <row r="36" spans="1:8" x14ac:dyDescent="0.3">
      <c r="A36" s="22" t="s">
        <v>576</v>
      </c>
      <c r="B36" s="27" t="s">
        <v>496</v>
      </c>
      <c r="C36" s="24" t="s">
        <v>495</v>
      </c>
      <c r="D36" s="24" t="s">
        <v>495</v>
      </c>
      <c r="E36" s="22" t="s">
        <v>494</v>
      </c>
      <c r="F36" s="25" t="s">
        <v>10</v>
      </c>
      <c r="G36" s="28">
        <v>100351836000003</v>
      </c>
      <c r="H36" s="26"/>
    </row>
    <row r="37" spans="1:8" x14ac:dyDescent="0.3">
      <c r="A37" s="22" t="s">
        <v>576</v>
      </c>
      <c r="B37" s="27" t="s">
        <v>383</v>
      </c>
      <c r="C37" s="24" t="s">
        <v>382</v>
      </c>
      <c r="D37" s="24" t="s">
        <v>382</v>
      </c>
      <c r="E37" s="22" t="s">
        <v>381</v>
      </c>
      <c r="F37" s="25" t="s">
        <v>10</v>
      </c>
      <c r="G37" s="28">
        <v>100351836000003</v>
      </c>
      <c r="H37" s="26"/>
    </row>
    <row r="38" spans="1:8" x14ac:dyDescent="0.3">
      <c r="A38" s="22" t="s">
        <v>576</v>
      </c>
      <c r="B38" s="23" t="s">
        <v>475</v>
      </c>
      <c r="C38" s="24" t="s">
        <v>474</v>
      </c>
      <c r="D38" s="24" t="s">
        <v>474</v>
      </c>
      <c r="E38" s="22" t="s">
        <v>406</v>
      </c>
      <c r="F38" s="25" t="s">
        <v>184</v>
      </c>
      <c r="G38" s="25" t="s">
        <v>473</v>
      </c>
      <c r="H38" s="26"/>
    </row>
    <row r="39" spans="1:8" x14ac:dyDescent="0.3">
      <c r="A39" s="22" t="s">
        <v>576</v>
      </c>
      <c r="B39" s="23" t="s">
        <v>380</v>
      </c>
      <c r="C39" s="24" t="s">
        <v>379</v>
      </c>
      <c r="D39" s="24" t="s">
        <v>379</v>
      </c>
      <c r="E39" s="22" t="s">
        <v>378</v>
      </c>
      <c r="F39" s="25" t="s">
        <v>58</v>
      </c>
      <c r="G39" s="25" t="s">
        <v>377</v>
      </c>
      <c r="H39" s="26"/>
    </row>
    <row r="40" spans="1:8" x14ac:dyDescent="0.3">
      <c r="A40" s="22" t="s">
        <v>576</v>
      </c>
      <c r="B40" s="23" t="s">
        <v>371</v>
      </c>
      <c r="C40" s="22" t="s">
        <v>370</v>
      </c>
      <c r="D40" s="22" t="s">
        <v>370</v>
      </c>
      <c r="E40" s="22" t="s">
        <v>369</v>
      </c>
      <c r="F40" s="25" t="s">
        <v>134</v>
      </c>
      <c r="G40" s="25" t="s">
        <v>368</v>
      </c>
      <c r="H40" s="26"/>
    </row>
    <row r="41" spans="1:8" ht="19.2" customHeight="1" x14ac:dyDescent="0.3">
      <c r="A41" s="22" t="s">
        <v>576</v>
      </c>
      <c r="B41" s="23" t="s">
        <v>562</v>
      </c>
      <c r="C41" s="24" t="s">
        <v>561</v>
      </c>
      <c r="D41" s="24" t="s">
        <v>561</v>
      </c>
      <c r="E41" s="22" t="s">
        <v>560</v>
      </c>
      <c r="F41" s="25" t="s">
        <v>559</v>
      </c>
      <c r="G41" s="25" t="s">
        <v>558</v>
      </c>
      <c r="H41" s="26"/>
    </row>
    <row r="42" spans="1:8" x14ac:dyDescent="0.3">
      <c r="A42" s="22" t="s">
        <v>576</v>
      </c>
      <c r="B42" s="23" t="s">
        <v>440</v>
      </c>
      <c r="C42" s="24" t="s">
        <v>439</v>
      </c>
      <c r="D42" s="24" t="s">
        <v>439</v>
      </c>
      <c r="E42" s="22" t="s">
        <v>438</v>
      </c>
      <c r="F42" s="25" t="s">
        <v>74</v>
      </c>
      <c r="G42" s="25" t="s">
        <v>437</v>
      </c>
      <c r="H42" s="26"/>
    </row>
    <row r="43" spans="1:8" x14ac:dyDescent="0.3">
      <c r="A43" s="22" t="s">
        <v>576</v>
      </c>
      <c r="B43" s="23" t="s">
        <v>542</v>
      </c>
      <c r="C43" s="24" t="s">
        <v>541</v>
      </c>
      <c r="D43" s="24" t="s">
        <v>541</v>
      </c>
      <c r="E43" s="22" t="s">
        <v>540</v>
      </c>
      <c r="F43" s="25" t="s">
        <v>83</v>
      </c>
      <c r="G43" s="25" t="s">
        <v>539</v>
      </c>
      <c r="H43" s="26"/>
    </row>
    <row r="44" spans="1:8" ht="15" customHeight="1" x14ac:dyDescent="0.3">
      <c r="A44" s="22" t="s">
        <v>576</v>
      </c>
      <c r="B44" s="23" t="s">
        <v>538</v>
      </c>
      <c r="C44" s="24" t="s">
        <v>537</v>
      </c>
      <c r="D44" s="24" t="s">
        <v>537</v>
      </c>
      <c r="E44" s="22" t="s">
        <v>536</v>
      </c>
      <c r="F44" s="25" t="s">
        <v>535</v>
      </c>
      <c r="G44" s="25">
        <v>3408295</v>
      </c>
      <c r="H44" s="26"/>
    </row>
    <row r="45" spans="1:8" x14ac:dyDescent="0.3">
      <c r="A45" s="22" t="s">
        <v>576</v>
      </c>
      <c r="B45" s="23" t="s">
        <v>534</v>
      </c>
      <c r="C45" s="22" t="s">
        <v>533</v>
      </c>
      <c r="D45" s="22" t="s">
        <v>533</v>
      </c>
      <c r="E45" s="22" t="s">
        <v>532</v>
      </c>
      <c r="F45" s="25" t="s">
        <v>433</v>
      </c>
      <c r="G45" s="25" t="s">
        <v>531</v>
      </c>
      <c r="H45" s="26"/>
    </row>
    <row r="46" spans="1:8" x14ac:dyDescent="0.3">
      <c r="A46" s="22" t="s">
        <v>576</v>
      </c>
      <c r="B46" s="27" t="s">
        <v>520</v>
      </c>
      <c r="C46" s="22" t="s">
        <v>519</v>
      </c>
      <c r="D46" s="22" t="s">
        <v>519</v>
      </c>
      <c r="E46" s="22" t="s">
        <v>518</v>
      </c>
      <c r="F46" s="25" t="s">
        <v>332</v>
      </c>
      <c r="G46" s="25" t="s">
        <v>517</v>
      </c>
      <c r="H46" s="26"/>
    </row>
    <row r="47" spans="1:8" x14ac:dyDescent="0.3">
      <c r="A47" s="22" t="s">
        <v>576</v>
      </c>
      <c r="B47" s="27" t="s">
        <v>478</v>
      </c>
      <c r="C47" s="22" t="s">
        <v>477</v>
      </c>
      <c r="D47" s="22" t="s">
        <v>477</v>
      </c>
      <c r="E47" s="22" t="s">
        <v>476</v>
      </c>
      <c r="F47" s="25" t="s">
        <v>389</v>
      </c>
      <c r="G47" s="25" t="s">
        <v>388</v>
      </c>
      <c r="H47" s="26"/>
    </row>
    <row r="48" spans="1:8" x14ac:dyDescent="0.3">
      <c r="A48" s="22" t="s">
        <v>576</v>
      </c>
      <c r="B48" s="23" t="s">
        <v>355</v>
      </c>
      <c r="C48" s="24" t="s">
        <v>354</v>
      </c>
      <c r="D48" s="24" t="s">
        <v>354</v>
      </c>
      <c r="E48" s="22" t="s">
        <v>353</v>
      </c>
      <c r="F48" s="25" t="s">
        <v>138</v>
      </c>
      <c r="G48" s="25" t="s">
        <v>319</v>
      </c>
      <c r="H48" s="26"/>
    </row>
    <row r="49" spans="1:8" x14ac:dyDescent="0.3">
      <c r="A49" s="22" t="s">
        <v>576</v>
      </c>
      <c r="B49" s="23" t="s">
        <v>387</v>
      </c>
      <c r="C49" s="24" t="s">
        <v>386</v>
      </c>
      <c r="D49" s="24" t="s">
        <v>386</v>
      </c>
      <c r="E49" s="22" t="s">
        <v>385</v>
      </c>
      <c r="F49" s="25" t="s">
        <v>384</v>
      </c>
      <c r="G49" s="25">
        <v>1378369536</v>
      </c>
      <c r="H49" s="26"/>
    </row>
    <row r="50" spans="1:8" x14ac:dyDescent="0.3">
      <c r="A50" s="22" t="s">
        <v>576</v>
      </c>
      <c r="B50" s="27" t="s">
        <v>427</v>
      </c>
      <c r="C50" s="22" t="s">
        <v>426</v>
      </c>
      <c r="D50" s="22" t="s">
        <v>426</v>
      </c>
      <c r="E50" s="22" t="s">
        <v>142</v>
      </c>
      <c r="F50" s="25" t="s">
        <v>143</v>
      </c>
      <c r="G50" s="25" t="s">
        <v>425</v>
      </c>
      <c r="H50" s="26"/>
    </row>
    <row r="51" spans="1:8" x14ac:dyDescent="0.3">
      <c r="A51" s="22" t="s">
        <v>576</v>
      </c>
      <c r="B51" s="27" t="s">
        <v>424</v>
      </c>
      <c r="C51" s="22" t="s">
        <v>423</v>
      </c>
      <c r="D51" s="22" t="s">
        <v>423</v>
      </c>
      <c r="E51" s="25" t="s">
        <v>422</v>
      </c>
      <c r="F51" s="25" t="s">
        <v>364</v>
      </c>
      <c r="G51" s="25" t="s">
        <v>421</v>
      </c>
      <c r="H51" s="26"/>
    </row>
    <row r="52" spans="1:8" x14ac:dyDescent="0.3">
      <c r="A52" s="22" t="s">
        <v>576</v>
      </c>
      <c r="B52" s="27" t="s">
        <v>575</v>
      </c>
      <c r="C52" s="22" t="s">
        <v>574</v>
      </c>
      <c r="D52" s="22" t="s">
        <v>574</v>
      </c>
      <c r="E52" s="22" t="s">
        <v>573</v>
      </c>
      <c r="F52" s="25" t="s">
        <v>572</v>
      </c>
      <c r="G52" s="25" t="s">
        <v>148</v>
      </c>
      <c r="H52" s="26"/>
    </row>
    <row r="53" spans="1:8" s="12" customFormat="1" x14ac:dyDescent="0.3">
      <c r="A53" s="22" t="s">
        <v>576</v>
      </c>
      <c r="B53" s="27" t="s">
        <v>523</v>
      </c>
      <c r="C53" s="24" t="s">
        <v>522</v>
      </c>
      <c r="D53" s="24" t="s">
        <v>522</v>
      </c>
      <c r="E53" s="22" t="s">
        <v>521</v>
      </c>
      <c r="F53" s="25" t="s">
        <v>168</v>
      </c>
      <c r="G53" s="28">
        <v>300002696600003</v>
      </c>
      <c r="H53" s="26"/>
    </row>
    <row r="54" spans="1:8" s="12" customFormat="1" x14ac:dyDescent="0.3">
      <c r="A54" s="22" t="s">
        <v>576</v>
      </c>
      <c r="B54" s="23" t="s">
        <v>489</v>
      </c>
      <c r="C54" s="24" t="s">
        <v>488</v>
      </c>
      <c r="D54" s="24" t="s">
        <v>488</v>
      </c>
      <c r="E54" s="22" t="s">
        <v>487</v>
      </c>
      <c r="F54" s="25" t="s">
        <v>65</v>
      </c>
      <c r="G54" s="25" t="s">
        <v>486</v>
      </c>
      <c r="H54" s="26"/>
    </row>
    <row r="55" spans="1:8" s="12" customFormat="1" x14ac:dyDescent="0.3">
      <c r="A55" s="22" t="s">
        <v>576</v>
      </c>
      <c r="B55" s="27" t="s">
        <v>454</v>
      </c>
      <c r="C55" s="22" t="s">
        <v>453</v>
      </c>
      <c r="D55" s="22" t="s">
        <v>453</v>
      </c>
      <c r="E55" s="25" t="s">
        <v>394</v>
      </c>
      <c r="F55" s="25" t="s">
        <v>175</v>
      </c>
      <c r="G55" s="25" t="s">
        <v>452</v>
      </c>
      <c r="H55" s="26"/>
    </row>
    <row r="56" spans="1:8" s="12" customFormat="1" x14ac:dyDescent="0.3">
      <c r="A56" s="22" t="s">
        <v>576</v>
      </c>
      <c r="B56" s="23" t="s">
        <v>431</v>
      </c>
      <c r="C56" s="22" t="s">
        <v>430</v>
      </c>
      <c r="D56" s="22" t="s">
        <v>430</v>
      </c>
      <c r="E56" s="22" t="s">
        <v>429</v>
      </c>
      <c r="F56" s="25" t="s">
        <v>117</v>
      </c>
      <c r="G56" s="25" t="s">
        <v>428</v>
      </c>
      <c r="H56" s="26"/>
    </row>
    <row r="57" spans="1:8" x14ac:dyDescent="0.3">
      <c r="A57" s="22" t="s">
        <v>576</v>
      </c>
      <c r="B57" s="27" t="s">
        <v>509</v>
      </c>
      <c r="C57" s="24" t="s">
        <v>508</v>
      </c>
      <c r="D57" s="24" t="s">
        <v>508</v>
      </c>
      <c r="E57" s="22" t="s">
        <v>507</v>
      </c>
      <c r="F57" s="25" t="s">
        <v>10</v>
      </c>
      <c r="G57" s="28">
        <v>100361866500003</v>
      </c>
      <c r="H57" s="26"/>
    </row>
    <row r="58" spans="1:8" x14ac:dyDescent="0.3">
      <c r="A58" s="22" t="s">
        <v>576</v>
      </c>
      <c r="B58" s="27" t="s">
        <v>461</v>
      </c>
      <c r="C58" s="22" t="s">
        <v>460</v>
      </c>
      <c r="D58" s="22" t="s">
        <v>460</v>
      </c>
      <c r="E58" s="25" t="s">
        <v>459</v>
      </c>
      <c r="F58" s="25" t="s">
        <v>458</v>
      </c>
      <c r="G58" s="25" t="s">
        <v>457</v>
      </c>
      <c r="H58" s="26"/>
    </row>
    <row r="59" spans="1:8" ht="27.6" x14ac:dyDescent="0.3">
      <c r="A59" s="22" t="s">
        <v>576</v>
      </c>
      <c r="B59" s="23" t="s">
        <v>404</v>
      </c>
      <c r="C59" s="24" t="s">
        <v>403</v>
      </c>
      <c r="D59" s="24" t="s">
        <v>403</v>
      </c>
      <c r="E59" s="22" t="s">
        <v>402</v>
      </c>
      <c r="F59" s="25" t="s">
        <v>39</v>
      </c>
      <c r="G59" s="25" t="s">
        <v>401</v>
      </c>
      <c r="H59" s="26"/>
    </row>
    <row r="60" spans="1:8" ht="15" customHeight="1" x14ac:dyDescent="0.3">
      <c r="A60" s="22" t="s">
        <v>576</v>
      </c>
      <c r="B60" s="27" t="s">
        <v>553</v>
      </c>
      <c r="C60" s="22" t="s">
        <v>552</v>
      </c>
      <c r="D60" s="22" t="s">
        <v>552</v>
      </c>
      <c r="E60" s="25" t="s">
        <v>418</v>
      </c>
      <c r="F60" s="25" t="s">
        <v>155</v>
      </c>
      <c r="G60" s="25" t="s">
        <v>551</v>
      </c>
      <c r="H60" s="26"/>
    </row>
    <row r="61" spans="1:8" x14ac:dyDescent="0.3">
      <c r="A61" s="22" t="s">
        <v>576</v>
      </c>
      <c r="B61" s="23" t="s">
        <v>516</v>
      </c>
      <c r="C61" s="22" t="s">
        <v>515</v>
      </c>
      <c r="D61" s="22" t="s">
        <v>515</v>
      </c>
      <c r="E61" s="22" t="s">
        <v>514</v>
      </c>
      <c r="F61" s="25" t="s">
        <v>117</v>
      </c>
      <c r="G61" s="25" t="s">
        <v>118</v>
      </c>
      <c r="H61" s="26"/>
    </row>
    <row r="62" spans="1:8" x14ac:dyDescent="0.3">
      <c r="A62" s="22" t="s">
        <v>576</v>
      </c>
      <c r="B62" s="27" t="s">
        <v>499</v>
      </c>
      <c r="C62" s="22" t="s">
        <v>498</v>
      </c>
      <c r="D62" s="22" t="s">
        <v>498</v>
      </c>
      <c r="E62" s="25" t="s">
        <v>394</v>
      </c>
      <c r="F62" s="25" t="s">
        <v>175</v>
      </c>
      <c r="G62" s="25" t="s">
        <v>497</v>
      </c>
      <c r="H62" s="26"/>
    </row>
    <row r="63" spans="1:8" x14ac:dyDescent="0.3">
      <c r="A63" s="22" t="s">
        <v>576</v>
      </c>
      <c r="B63" s="23" t="s">
        <v>349</v>
      </c>
      <c r="C63" s="24" t="s">
        <v>577</v>
      </c>
      <c r="D63" s="24" t="s">
        <v>350</v>
      </c>
      <c r="E63" s="22" t="s">
        <v>348</v>
      </c>
      <c r="F63" s="25" t="s">
        <v>347</v>
      </c>
      <c r="G63" s="25" t="s">
        <v>346</v>
      </c>
      <c r="H63" s="26"/>
    </row>
    <row r="64" spans="1:8" ht="14.4" customHeight="1" x14ac:dyDescent="0.3">
      <c r="A64" s="4" t="s">
        <v>6</v>
      </c>
      <c r="B64" s="10" t="s">
        <v>169</v>
      </c>
      <c r="C64" s="4" t="s">
        <v>170</v>
      </c>
      <c r="D64" s="4" t="s">
        <v>249</v>
      </c>
      <c r="E64" s="4" t="s">
        <v>171</v>
      </c>
      <c r="F64" s="8" t="s">
        <v>168</v>
      </c>
      <c r="G64" s="8"/>
      <c r="H64" s="17"/>
    </row>
    <row r="65" spans="1:8" x14ac:dyDescent="0.3">
      <c r="A65" s="4" t="s">
        <v>6</v>
      </c>
      <c r="B65" s="10" t="s">
        <v>199</v>
      </c>
      <c r="C65" s="4" t="s">
        <v>200</v>
      </c>
      <c r="D65" s="4" t="s">
        <v>255</v>
      </c>
      <c r="E65" s="8" t="s">
        <v>197</v>
      </c>
      <c r="F65" s="8" t="s">
        <v>188</v>
      </c>
      <c r="G65" s="8" t="s">
        <v>201</v>
      </c>
      <c r="H65" s="17"/>
    </row>
    <row r="66" spans="1:8" x14ac:dyDescent="0.3">
      <c r="A66" s="4" t="s">
        <v>6</v>
      </c>
      <c r="B66" s="10" t="s">
        <v>19</v>
      </c>
      <c r="C66" s="4" t="s">
        <v>20</v>
      </c>
      <c r="D66" s="4" t="s">
        <v>231</v>
      </c>
      <c r="E66" s="8" t="s">
        <v>21</v>
      </c>
      <c r="F66" s="8" t="s">
        <v>17</v>
      </c>
      <c r="G66" s="8" t="s">
        <v>22</v>
      </c>
    </row>
    <row r="67" spans="1:8" x14ac:dyDescent="0.3">
      <c r="A67" s="4" t="s">
        <v>6</v>
      </c>
      <c r="B67" s="10" t="s">
        <v>53</v>
      </c>
      <c r="C67" s="5" t="s">
        <v>327</v>
      </c>
      <c r="D67" s="4" t="s">
        <v>328</v>
      </c>
      <c r="E67" s="4" t="s">
        <v>316</v>
      </c>
      <c r="F67" s="8" t="s">
        <v>44</v>
      </c>
      <c r="G67" s="8" t="s">
        <v>54</v>
      </c>
    </row>
    <row r="68" spans="1:8" x14ac:dyDescent="0.3">
      <c r="A68" s="4" t="s">
        <v>6</v>
      </c>
      <c r="B68" s="7" t="s">
        <v>52</v>
      </c>
      <c r="C68" s="5" t="s">
        <v>321</v>
      </c>
      <c r="D68" s="21" t="s">
        <v>322</v>
      </c>
      <c r="E68" s="4" t="s">
        <v>323</v>
      </c>
      <c r="F68" s="8" t="s">
        <v>44</v>
      </c>
      <c r="G68" s="8" t="s">
        <v>51</v>
      </c>
      <c r="H68" s="17"/>
    </row>
    <row r="69" spans="1:8" x14ac:dyDescent="0.3">
      <c r="A69" s="4" t="s">
        <v>6</v>
      </c>
      <c r="B69" s="10" t="s">
        <v>50</v>
      </c>
      <c r="C69" s="5" t="s">
        <v>324</v>
      </c>
      <c r="D69" s="4" t="s">
        <v>325</v>
      </c>
      <c r="E69" s="4" t="s">
        <v>326</v>
      </c>
      <c r="F69" s="8" t="s">
        <v>44</v>
      </c>
      <c r="G69" s="8" t="s">
        <v>51</v>
      </c>
    </row>
    <row r="70" spans="1:8" x14ac:dyDescent="0.3">
      <c r="A70" s="4" t="s">
        <v>6</v>
      </c>
      <c r="B70" s="10" t="s">
        <v>128</v>
      </c>
      <c r="C70" s="4" t="s">
        <v>129</v>
      </c>
      <c r="D70" s="4" t="s">
        <v>245</v>
      </c>
      <c r="E70" s="8" t="s">
        <v>130</v>
      </c>
      <c r="F70" s="8" t="s">
        <v>117</v>
      </c>
      <c r="G70" s="8" t="s">
        <v>118</v>
      </c>
    </row>
    <row r="71" spans="1:8" x14ac:dyDescent="0.3">
      <c r="A71" s="4" t="s">
        <v>6</v>
      </c>
      <c r="B71" s="7" t="s">
        <v>177</v>
      </c>
      <c r="C71" s="4" t="s">
        <v>178</v>
      </c>
      <c r="D71" s="4" t="s">
        <v>250</v>
      </c>
      <c r="E71" s="4" t="s">
        <v>179</v>
      </c>
      <c r="F71" s="8" t="s">
        <v>175</v>
      </c>
      <c r="G71" s="8" t="s">
        <v>180</v>
      </c>
    </row>
    <row r="72" spans="1:8" x14ac:dyDescent="0.3">
      <c r="A72" s="4" t="s">
        <v>6</v>
      </c>
      <c r="B72" s="10" t="s">
        <v>181</v>
      </c>
      <c r="C72" s="4" t="s">
        <v>182</v>
      </c>
      <c r="D72" s="4" t="s">
        <v>251</v>
      </c>
      <c r="E72" s="4" t="s">
        <v>183</v>
      </c>
      <c r="F72" s="8" t="s">
        <v>184</v>
      </c>
      <c r="G72" s="8"/>
      <c r="H72" s="17"/>
    </row>
    <row r="73" spans="1:8" ht="15.6" customHeight="1" x14ac:dyDescent="0.3">
      <c r="A73" s="4" t="s">
        <v>6</v>
      </c>
      <c r="B73" s="10" t="s">
        <v>195</v>
      </c>
      <c r="C73" s="4" t="s">
        <v>196</v>
      </c>
      <c r="D73" s="4" t="s">
        <v>254</v>
      </c>
      <c r="E73" s="8" t="s">
        <v>197</v>
      </c>
      <c r="F73" s="8" t="s">
        <v>188</v>
      </c>
      <c r="G73" s="8" t="s">
        <v>198</v>
      </c>
    </row>
    <row r="74" spans="1:8" x14ac:dyDescent="0.3">
      <c r="A74" s="11" t="s">
        <v>6</v>
      </c>
      <c r="B74" s="10" t="s">
        <v>223</v>
      </c>
      <c r="C74" s="4" t="s">
        <v>224</v>
      </c>
      <c r="D74" s="4" t="s">
        <v>257</v>
      </c>
      <c r="E74" s="4" t="s">
        <v>225</v>
      </c>
      <c r="F74" s="4" t="s">
        <v>65</v>
      </c>
      <c r="G74" s="4" t="s">
        <v>226</v>
      </c>
    </row>
    <row r="75" spans="1:8" x14ac:dyDescent="0.3">
      <c r="A75" s="11" t="s">
        <v>6</v>
      </c>
      <c r="B75" s="10" t="s">
        <v>341</v>
      </c>
      <c r="C75" s="18" t="s">
        <v>339</v>
      </c>
      <c r="D75" s="18" t="s">
        <v>340</v>
      </c>
      <c r="E75" s="18" t="s">
        <v>343</v>
      </c>
      <c r="F75" s="4" t="s">
        <v>342</v>
      </c>
      <c r="G75" s="15" t="s">
        <v>344</v>
      </c>
      <c r="H75" s="17"/>
    </row>
    <row r="76" spans="1:8" x14ac:dyDescent="0.3">
      <c r="A76" s="4" t="s">
        <v>6</v>
      </c>
      <c r="B76" s="10" t="s">
        <v>300</v>
      </c>
      <c r="C76" s="15" t="s">
        <v>305</v>
      </c>
      <c r="D76" s="15" t="s">
        <v>302</v>
      </c>
      <c r="E76" s="18" t="s">
        <v>306</v>
      </c>
      <c r="F76" s="18" t="s">
        <v>188</v>
      </c>
      <c r="G76" s="18"/>
      <c r="H76" s="17"/>
    </row>
    <row r="77" spans="1:8" x14ac:dyDescent="0.3">
      <c r="A77" s="4" t="s">
        <v>6</v>
      </c>
      <c r="B77" s="10" t="s">
        <v>202</v>
      </c>
      <c r="C77" s="4" t="s">
        <v>203</v>
      </c>
      <c r="D77" s="4" t="s">
        <v>256</v>
      </c>
      <c r="E77" s="4" t="s">
        <v>204</v>
      </c>
      <c r="F77" s="4" t="s">
        <v>205</v>
      </c>
      <c r="G77" s="4" t="s">
        <v>206</v>
      </c>
    </row>
    <row r="78" spans="1:8" x14ac:dyDescent="0.3">
      <c r="A78" s="11" t="s">
        <v>6</v>
      </c>
      <c r="B78" s="10" t="s">
        <v>219</v>
      </c>
      <c r="C78" s="4" t="s">
        <v>311</v>
      </c>
      <c r="D78" s="4" t="s">
        <v>310</v>
      </c>
      <c r="E78" s="4" t="s">
        <v>220</v>
      </c>
      <c r="F78" s="4" t="s">
        <v>65</v>
      </c>
      <c r="G78" s="4" t="s">
        <v>221</v>
      </c>
    </row>
    <row r="79" spans="1:8" ht="15" customHeight="1" x14ac:dyDescent="0.3">
      <c r="A79" s="11" t="s">
        <v>6</v>
      </c>
      <c r="B79" s="10" t="s">
        <v>222</v>
      </c>
      <c r="C79" s="4" t="s">
        <v>309</v>
      </c>
      <c r="D79" s="4" t="s">
        <v>308</v>
      </c>
      <c r="E79" s="4" t="s">
        <v>220</v>
      </c>
      <c r="F79" s="4" t="s">
        <v>65</v>
      </c>
      <c r="G79" s="4" t="s">
        <v>221</v>
      </c>
    </row>
    <row r="80" spans="1:8" x14ac:dyDescent="0.3">
      <c r="A80" s="4" t="s">
        <v>6</v>
      </c>
      <c r="B80" s="10" t="s">
        <v>149</v>
      </c>
      <c r="C80" s="4" t="s">
        <v>150</v>
      </c>
      <c r="D80" s="4" t="s">
        <v>246</v>
      </c>
      <c r="E80" s="4" t="s">
        <v>151</v>
      </c>
      <c r="F80" s="8" t="s">
        <v>152</v>
      </c>
      <c r="G80" s="8">
        <v>82151729</v>
      </c>
    </row>
    <row r="81" spans="1:8" x14ac:dyDescent="0.3">
      <c r="A81" s="4" t="s">
        <v>6</v>
      </c>
      <c r="B81" s="10" t="s">
        <v>157</v>
      </c>
      <c r="C81" s="4" t="s">
        <v>158</v>
      </c>
      <c r="D81" s="4" t="s">
        <v>247</v>
      </c>
      <c r="E81" s="8" t="s">
        <v>159</v>
      </c>
      <c r="F81" s="8" t="s">
        <v>155</v>
      </c>
      <c r="G81" s="8" t="s">
        <v>160</v>
      </c>
    </row>
    <row r="82" spans="1:8" s="16" customFormat="1" x14ac:dyDescent="0.3">
      <c r="A82" s="4" t="s">
        <v>6</v>
      </c>
      <c r="B82" s="7" t="s">
        <v>192</v>
      </c>
      <c r="C82" s="4" t="s">
        <v>193</v>
      </c>
      <c r="D82" s="4" t="s">
        <v>253</v>
      </c>
      <c r="E82" s="4" t="s">
        <v>194</v>
      </c>
      <c r="F82" s="8" t="s">
        <v>188</v>
      </c>
      <c r="G82" s="8"/>
      <c r="H82"/>
    </row>
    <row r="83" spans="1:8" s="16" customFormat="1" ht="15.6" customHeight="1" x14ac:dyDescent="0.3">
      <c r="A83" s="4" t="s">
        <v>6</v>
      </c>
      <c r="B83" s="10" t="s">
        <v>185</v>
      </c>
      <c r="C83" s="4" t="s">
        <v>186</v>
      </c>
      <c r="D83" s="4" t="s">
        <v>299</v>
      </c>
      <c r="E83" s="4" t="s">
        <v>187</v>
      </c>
      <c r="F83" s="5" t="s">
        <v>188</v>
      </c>
      <c r="G83" s="5"/>
      <c r="H83"/>
    </row>
    <row r="84" spans="1:8" s="17" customFormat="1" ht="13.8" x14ac:dyDescent="0.3">
      <c r="A84" s="4" t="s">
        <v>6</v>
      </c>
      <c r="B84" s="10" t="s">
        <v>189</v>
      </c>
      <c r="C84" s="4" t="s">
        <v>190</v>
      </c>
      <c r="D84" s="4" t="s">
        <v>252</v>
      </c>
      <c r="E84" s="4" t="s">
        <v>191</v>
      </c>
      <c r="F84" s="5" t="s">
        <v>188</v>
      </c>
      <c r="G84" s="5"/>
    </row>
    <row r="85" spans="1:8" x14ac:dyDescent="0.3">
      <c r="A85" s="11" t="s">
        <v>6</v>
      </c>
      <c r="B85" s="10" t="s">
        <v>274</v>
      </c>
      <c r="C85" s="4" t="s">
        <v>207</v>
      </c>
      <c r="D85" s="14" t="s">
        <v>264</v>
      </c>
      <c r="E85" s="4" t="s">
        <v>210</v>
      </c>
      <c r="F85" s="4" t="s">
        <v>208</v>
      </c>
      <c r="G85" s="18" t="s">
        <v>290</v>
      </c>
      <c r="H85" s="17"/>
    </row>
    <row r="86" spans="1:8" x14ac:dyDescent="0.3">
      <c r="A86" s="11" t="s">
        <v>6</v>
      </c>
      <c r="B86" s="10" t="s">
        <v>270</v>
      </c>
      <c r="C86" s="4" t="s">
        <v>207</v>
      </c>
      <c r="D86" s="14" t="s">
        <v>264</v>
      </c>
      <c r="E86" s="4" t="s">
        <v>210</v>
      </c>
      <c r="F86" s="4" t="s">
        <v>208</v>
      </c>
      <c r="G86" s="18" t="s">
        <v>286</v>
      </c>
      <c r="H86" s="17"/>
    </row>
    <row r="87" spans="1:8" ht="16.8" customHeight="1" x14ac:dyDescent="0.3">
      <c r="A87" s="11" t="s">
        <v>6</v>
      </c>
      <c r="B87" s="10" t="s">
        <v>279</v>
      </c>
      <c r="C87" s="4" t="s">
        <v>207</v>
      </c>
      <c r="D87" s="14" t="s">
        <v>264</v>
      </c>
      <c r="E87" s="4" t="s">
        <v>210</v>
      </c>
      <c r="F87" s="4" t="s">
        <v>208</v>
      </c>
      <c r="G87" s="18" t="s">
        <v>296</v>
      </c>
      <c r="H87" s="17"/>
    </row>
    <row r="88" spans="1:8" s="26" customFormat="1" x14ac:dyDescent="0.3">
      <c r="A88" s="11" t="s">
        <v>6</v>
      </c>
      <c r="B88" s="10" t="s">
        <v>262</v>
      </c>
      <c r="C88" s="4" t="s">
        <v>207</v>
      </c>
      <c r="D88" s="14" t="s">
        <v>264</v>
      </c>
      <c r="E88" s="4" t="s">
        <v>210</v>
      </c>
      <c r="F88" s="4" t="s">
        <v>208</v>
      </c>
      <c r="G88" s="18" t="s">
        <v>298</v>
      </c>
      <c r="H88" s="17"/>
    </row>
    <row r="89" spans="1:8" s="26" customFormat="1" x14ac:dyDescent="0.3">
      <c r="A89" s="11" t="s">
        <v>6</v>
      </c>
      <c r="B89" s="10" t="s">
        <v>277</v>
      </c>
      <c r="C89" s="4" t="s">
        <v>207</v>
      </c>
      <c r="D89" s="14" t="s">
        <v>264</v>
      </c>
      <c r="E89" s="4" t="s">
        <v>210</v>
      </c>
      <c r="F89" s="4" t="s">
        <v>208</v>
      </c>
      <c r="G89" s="18" t="s">
        <v>293</v>
      </c>
      <c r="H89" s="17"/>
    </row>
    <row r="90" spans="1:8" s="26" customFormat="1" x14ac:dyDescent="0.3">
      <c r="A90" s="11" t="s">
        <v>6</v>
      </c>
      <c r="B90" s="10" t="s">
        <v>268</v>
      </c>
      <c r="C90" s="4" t="s">
        <v>207</v>
      </c>
      <c r="D90" s="14" t="s">
        <v>264</v>
      </c>
      <c r="E90" s="4" t="s">
        <v>210</v>
      </c>
      <c r="F90" s="4" t="s">
        <v>208</v>
      </c>
      <c r="G90" s="18" t="s">
        <v>284</v>
      </c>
      <c r="H90" s="17"/>
    </row>
    <row r="91" spans="1:8" s="26" customFormat="1" ht="15" customHeight="1" x14ac:dyDescent="0.3">
      <c r="A91" s="11" t="s">
        <v>6</v>
      </c>
      <c r="B91" s="10" t="s">
        <v>276</v>
      </c>
      <c r="C91" s="4" t="s">
        <v>207</v>
      </c>
      <c r="D91" s="14" t="s">
        <v>264</v>
      </c>
      <c r="E91" s="4" t="s">
        <v>210</v>
      </c>
      <c r="F91" s="4" t="s">
        <v>208</v>
      </c>
      <c r="G91" s="18" t="s">
        <v>292</v>
      </c>
      <c r="H91" s="17"/>
    </row>
    <row r="92" spans="1:8" s="26" customFormat="1" x14ac:dyDescent="0.3">
      <c r="A92" s="11" t="s">
        <v>6</v>
      </c>
      <c r="B92" s="10" t="s">
        <v>271</v>
      </c>
      <c r="C92" s="4" t="s">
        <v>207</v>
      </c>
      <c r="D92" s="14" t="s">
        <v>264</v>
      </c>
      <c r="E92" s="4" t="s">
        <v>210</v>
      </c>
      <c r="F92" s="4" t="s">
        <v>208</v>
      </c>
      <c r="G92" s="15" t="s">
        <v>287</v>
      </c>
      <c r="H92"/>
    </row>
    <row r="93" spans="1:8" s="26" customFormat="1" x14ac:dyDescent="0.3">
      <c r="A93" s="11" t="s">
        <v>6</v>
      </c>
      <c r="B93" s="10" t="s">
        <v>280</v>
      </c>
      <c r="C93" s="4" t="s">
        <v>207</v>
      </c>
      <c r="D93" s="14" t="s">
        <v>264</v>
      </c>
      <c r="E93" s="4" t="s">
        <v>210</v>
      </c>
      <c r="F93" s="4" t="s">
        <v>208</v>
      </c>
      <c r="G93" s="15" t="s">
        <v>297</v>
      </c>
      <c r="H93"/>
    </row>
    <row r="94" spans="1:8" s="26" customFormat="1" x14ac:dyDescent="0.3">
      <c r="A94" s="11" t="s">
        <v>6</v>
      </c>
      <c r="B94" s="10" t="s">
        <v>278</v>
      </c>
      <c r="C94" s="4" t="s">
        <v>207</v>
      </c>
      <c r="D94" s="14" t="s">
        <v>264</v>
      </c>
      <c r="E94" s="4" t="s">
        <v>210</v>
      </c>
      <c r="F94" s="4" t="s">
        <v>208</v>
      </c>
      <c r="G94" s="15" t="s">
        <v>294</v>
      </c>
      <c r="H94"/>
    </row>
    <row r="95" spans="1:8" s="26" customFormat="1" x14ac:dyDescent="0.3">
      <c r="A95" s="11" t="s">
        <v>6</v>
      </c>
      <c r="B95" s="10" t="s">
        <v>275</v>
      </c>
      <c r="C95" s="4" t="s">
        <v>207</v>
      </c>
      <c r="D95" s="14" t="s">
        <v>264</v>
      </c>
      <c r="E95" s="4" t="s">
        <v>210</v>
      </c>
      <c r="F95" s="4" t="s">
        <v>208</v>
      </c>
      <c r="G95" s="15" t="s">
        <v>291</v>
      </c>
      <c r="H95"/>
    </row>
    <row r="96" spans="1:8" s="26" customFormat="1" x14ac:dyDescent="0.3">
      <c r="A96" s="11" t="s">
        <v>6</v>
      </c>
      <c r="B96" s="10" t="s">
        <v>273</v>
      </c>
      <c r="C96" s="4" t="s">
        <v>207</v>
      </c>
      <c r="D96" s="14" t="s">
        <v>264</v>
      </c>
      <c r="E96" s="4" t="s">
        <v>210</v>
      </c>
      <c r="F96" s="4" t="s">
        <v>208</v>
      </c>
      <c r="G96" s="15" t="s">
        <v>289</v>
      </c>
      <c r="H96"/>
    </row>
    <row r="97" spans="1:8" s="26" customFormat="1" x14ac:dyDescent="0.3">
      <c r="A97" s="11" t="s">
        <v>6</v>
      </c>
      <c r="B97" s="10" t="s">
        <v>269</v>
      </c>
      <c r="C97" s="4" t="s">
        <v>207</v>
      </c>
      <c r="D97" s="14" t="s">
        <v>264</v>
      </c>
      <c r="E97" s="4" t="s">
        <v>210</v>
      </c>
      <c r="F97" s="4" t="s">
        <v>208</v>
      </c>
      <c r="G97" s="15" t="s">
        <v>285</v>
      </c>
      <c r="H97"/>
    </row>
    <row r="98" spans="1:8" s="26" customFormat="1" x14ac:dyDescent="0.3">
      <c r="A98" s="11" t="s">
        <v>6</v>
      </c>
      <c r="B98" s="10" t="s">
        <v>212</v>
      </c>
      <c r="C98" s="4" t="s">
        <v>207</v>
      </c>
      <c r="D98" s="14" t="s">
        <v>264</v>
      </c>
      <c r="E98" s="4" t="s">
        <v>210</v>
      </c>
      <c r="F98" s="4" t="s">
        <v>208</v>
      </c>
      <c r="G98" s="15" t="s">
        <v>213</v>
      </c>
      <c r="H98"/>
    </row>
    <row r="99" spans="1:8" s="26" customFormat="1" x14ac:dyDescent="0.3">
      <c r="A99" s="11" t="s">
        <v>6</v>
      </c>
      <c r="B99" s="10" t="s">
        <v>209</v>
      </c>
      <c r="C99" s="4" t="s">
        <v>207</v>
      </c>
      <c r="D99" s="4" t="s">
        <v>258</v>
      </c>
      <c r="E99" s="4" t="s">
        <v>210</v>
      </c>
      <c r="F99" s="4" t="s">
        <v>208</v>
      </c>
      <c r="G99" s="4" t="s">
        <v>211</v>
      </c>
      <c r="H99"/>
    </row>
    <row r="100" spans="1:8" s="26" customFormat="1" x14ac:dyDescent="0.3">
      <c r="A100" s="11" t="s">
        <v>6</v>
      </c>
      <c r="B100" s="10" t="s">
        <v>214</v>
      </c>
      <c r="C100" s="4" t="s">
        <v>207</v>
      </c>
      <c r="D100" s="14" t="s">
        <v>264</v>
      </c>
      <c r="E100" s="4" t="s">
        <v>210</v>
      </c>
      <c r="F100" s="4" t="s">
        <v>208</v>
      </c>
      <c r="G100" s="15" t="s">
        <v>215</v>
      </c>
      <c r="H100" s="12"/>
    </row>
    <row r="101" spans="1:8" s="26" customFormat="1" x14ac:dyDescent="0.3">
      <c r="A101" s="11" t="s">
        <v>6</v>
      </c>
      <c r="B101" s="10" t="s">
        <v>266</v>
      </c>
      <c r="C101" s="4" t="s">
        <v>207</v>
      </c>
      <c r="D101" s="14" t="s">
        <v>264</v>
      </c>
      <c r="E101" s="4" t="s">
        <v>210</v>
      </c>
      <c r="F101" s="4" t="s">
        <v>208</v>
      </c>
      <c r="G101" s="15" t="s">
        <v>282</v>
      </c>
      <c r="H101"/>
    </row>
    <row r="102" spans="1:8" s="26" customFormat="1" x14ac:dyDescent="0.3">
      <c r="A102" s="11" t="s">
        <v>6</v>
      </c>
      <c r="B102" s="10" t="s">
        <v>216</v>
      </c>
      <c r="C102" s="4" t="s">
        <v>207</v>
      </c>
      <c r="D102" s="4" t="s">
        <v>259</v>
      </c>
      <c r="E102" s="4" t="s">
        <v>217</v>
      </c>
      <c r="F102" s="4" t="s">
        <v>208</v>
      </c>
      <c r="G102" s="4" t="s">
        <v>218</v>
      </c>
      <c r="H102"/>
    </row>
    <row r="103" spans="1:8" s="26" customFormat="1" x14ac:dyDescent="0.3">
      <c r="A103" s="11" t="s">
        <v>6</v>
      </c>
      <c r="B103" s="10" t="s">
        <v>265</v>
      </c>
      <c r="C103" s="4" t="s">
        <v>207</v>
      </c>
      <c r="D103" s="14" t="s">
        <v>264</v>
      </c>
      <c r="E103" s="4" t="s">
        <v>210</v>
      </c>
      <c r="F103" s="4" t="s">
        <v>208</v>
      </c>
      <c r="G103" s="15" t="s">
        <v>281</v>
      </c>
      <c r="H103"/>
    </row>
    <row r="104" spans="1:8" s="26" customFormat="1" x14ac:dyDescent="0.3">
      <c r="A104" s="11" t="s">
        <v>6</v>
      </c>
      <c r="B104" s="10" t="s">
        <v>263</v>
      </c>
      <c r="C104" s="4" t="s">
        <v>207</v>
      </c>
      <c r="D104" s="14" t="s">
        <v>264</v>
      </c>
      <c r="E104" s="4" t="s">
        <v>210</v>
      </c>
      <c r="F104" s="4" t="s">
        <v>208</v>
      </c>
      <c r="G104" s="15" t="s">
        <v>295</v>
      </c>
      <c r="H104"/>
    </row>
    <row r="105" spans="1:8" s="26" customFormat="1" x14ac:dyDescent="0.3">
      <c r="A105" s="11" t="s">
        <v>6</v>
      </c>
      <c r="B105" s="10" t="s">
        <v>272</v>
      </c>
      <c r="C105" s="4" t="s">
        <v>207</v>
      </c>
      <c r="D105" s="14" t="s">
        <v>264</v>
      </c>
      <c r="E105" s="4" t="s">
        <v>210</v>
      </c>
      <c r="F105" s="4" t="s">
        <v>208</v>
      </c>
      <c r="G105" s="15" t="s">
        <v>288</v>
      </c>
      <c r="H105"/>
    </row>
    <row r="106" spans="1:8" s="26" customFormat="1" x14ac:dyDescent="0.3">
      <c r="A106" s="11" t="s">
        <v>6</v>
      </c>
      <c r="B106" s="10" t="s">
        <v>267</v>
      </c>
      <c r="C106" s="4" t="s">
        <v>207</v>
      </c>
      <c r="D106" s="14" t="s">
        <v>264</v>
      </c>
      <c r="E106" s="4" t="s">
        <v>210</v>
      </c>
      <c r="F106" s="4" t="s">
        <v>208</v>
      </c>
      <c r="G106" s="15" t="s">
        <v>283</v>
      </c>
      <c r="H106"/>
    </row>
    <row r="107" spans="1:8" s="26" customFormat="1" x14ac:dyDescent="0.3">
      <c r="A107" s="4" t="s">
        <v>6</v>
      </c>
      <c r="B107" s="6" t="s">
        <v>317</v>
      </c>
      <c r="C107" s="5" t="s">
        <v>318</v>
      </c>
      <c r="D107" s="5" t="s">
        <v>318</v>
      </c>
      <c r="E107" s="4" t="s">
        <v>320</v>
      </c>
      <c r="F107" s="4" t="s">
        <v>138</v>
      </c>
      <c r="G107" s="4" t="s">
        <v>319</v>
      </c>
      <c r="H107"/>
    </row>
    <row r="108" spans="1:8" s="26" customFormat="1" x14ac:dyDescent="0.3">
      <c r="A108" s="4" t="s">
        <v>6</v>
      </c>
      <c r="B108" s="10" t="s">
        <v>119</v>
      </c>
      <c r="C108" s="5" t="s">
        <v>120</v>
      </c>
      <c r="D108" s="4" t="s">
        <v>242</v>
      </c>
      <c r="E108" s="4" t="s">
        <v>121</v>
      </c>
      <c r="F108" s="8" t="s">
        <v>117</v>
      </c>
      <c r="G108" s="8" t="s">
        <v>122</v>
      </c>
      <c r="H108"/>
    </row>
    <row r="109" spans="1:8" s="26" customFormat="1" x14ac:dyDescent="0.3">
      <c r="A109" s="4" t="s">
        <v>6</v>
      </c>
      <c r="B109" s="10" t="s">
        <v>125</v>
      </c>
      <c r="C109" s="5" t="s">
        <v>126</v>
      </c>
      <c r="D109" s="4" t="s">
        <v>244</v>
      </c>
      <c r="E109" s="4" t="s">
        <v>127</v>
      </c>
      <c r="F109" s="8" t="s">
        <v>117</v>
      </c>
      <c r="G109" s="8" t="s">
        <v>122</v>
      </c>
      <c r="H109" s="17"/>
    </row>
    <row r="110" spans="1:8" s="26" customFormat="1" x14ac:dyDescent="0.3">
      <c r="A110" s="4" t="s">
        <v>6</v>
      </c>
      <c r="B110" s="10" t="s">
        <v>123</v>
      </c>
      <c r="C110" s="5" t="s">
        <v>124</v>
      </c>
      <c r="D110" s="4" t="s">
        <v>243</v>
      </c>
      <c r="E110" s="4" t="s">
        <v>121</v>
      </c>
      <c r="F110" s="8" t="s">
        <v>117</v>
      </c>
      <c r="G110" s="8" t="s">
        <v>122</v>
      </c>
      <c r="H110"/>
    </row>
    <row r="111" spans="1:8" s="26" customFormat="1" x14ac:dyDescent="0.3">
      <c r="A111" s="4" t="s">
        <v>6</v>
      </c>
      <c r="B111" s="10" t="s">
        <v>301</v>
      </c>
      <c r="C111" s="4" t="s">
        <v>33</v>
      </c>
      <c r="D111" s="14" t="s">
        <v>303</v>
      </c>
      <c r="E111" s="18" t="s">
        <v>307</v>
      </c>
      <c r="F111" s="18" t="s">
        <v>35</v>
      </c>
      <c r="G111" s="19" t="s">
        <v>304</v>
      </c>
      <c r="H111" s="17"/>
    </row>
    <row r="112" spans="1:8" s="26" customFormat="1" x14ac:dyDescent="0.3">
      <c r="A112" s="4" t="s">
        <v>6</v>
      </c>
      <c r="B112" s="10" t="s">
        <v>32</v>
      </c>
      <c r="C112" s="4" t="s">
        <v>33</v>
      </c>
      <c r="D112" s="4" t="s">
        <v>233</v>
      </c>
      <c r="E112" s="4" t="s">
        <v>34</v>
      </c>
      <c r="F112" s="5" t="s">
        <v>35</v>
      </c>
      <c r="G112" s="5"/>
      <c r="H112" s="12"/>
    </row>
    <row r="113" spans="1:8" s="26" customFormat="1" x14ac:dyDescent="0.3">
      <c r="A113" s="4" t="s">
        <v>6</v>
      </c>
      <c r="B113" s="7" t="s">
        <v>36</v>
      </c>
      <c r="C113" s="5" t="s">
        <v>37</v>
      </c>
      <c r="D113" s="4" t="s">
        <v>234</v>
      </c>
      <c r="E113" s="4" t="s">
        <v>38</v>
      </c>
      <c r="F113" s="4" t="s">
        <v>39</v>
      </c>
      <c r="G113" s="4" t="s">
        <v>40</v>
      </c>
      <c r="H113" s="17"/>
    </row>
    <row r="114" spans="1:8" s="26" customFormat="1" x14ac:dyDescent="0.3">
      <c r="A114" s="4" t="s">
        <v>6</v>
      </c>
      <c r="B114" s="7" t="s">
        <v>165</v>
      </c>
      <c r="C114" s="4" t="s">
        <v>166</v>
      </c>
      <c r="D114" s="4" t="s">
        <v>248</v>
      </c>
      <c r="E114" s="4" t="s">
        <v>167</v>
      </c>
      <c r="F114" s="8" t="s">
        <v>168</v>
      </c>
      <c r="G114" s="8"/>
      <c r="H114" s="17"/>
    </row>
    <row r="115" spans="1:8" s="26" customFormat="1" x14ac:dyDescent="0.3">
      <c r="A115" s="4" t="s">
        <v>6</v>
      </c>
      <c r="B115" s="7" t="s">
        <v>28</v>
      </c>
      <c r="C115" s="4" t="s">
        <v>29</v>
      </c>
      <c r="D115" s="4" t="s">
        <v>232</v>
      </c>
      <c r="E115" s="4" t="s">
        <v>30</v>
      </c>
      <c r="F115" s="8" t="s">
        <v>26</v>
      </c>
      <c r="G115" s="8" t="s">
        <v>31</v>
      </c>
      <c r="H115"/>
    </row>
    <row r="116" spans="1:8" s="26" customFormat="1" x14ac:dyDescent="0.3">
      <c r="A116" s="4" t="s">
        <v>6</v>
      </c>
      <c r="B116" s="7" t="s">
        <v>60</v>
      </c>
      <c r="C116" s="4" t="s">
        <v>61</v>
      </c>
      <c r="D116" s="4" t="s">
        <v>235</v>
      </c>
      <c r="E116" s="4" t="s">
        <v>62</v>
      </c>
      <c r="F116" s="8" t="s">
        <v>58</v>
      </c>
      <c r="G116" s="8"/>
      <c r="H116"/>
    </row>
    <row r="117" spans="1:8" s="26" customFormat="1" x14ac:dyDescent="0.3">
      <c r="A117" s="4" t="s">
        <v>6</v>
      </c>
      <c r="B117" s="7" t="s">
        <v>11</v>
      </c>
      <c r="C117" s="4" t="s">
        <v>12</v>
      </c>
      <c r="D117" s="4" t="s">
        <v>230</v>
      </c>
      <c r="E117" s="8" t="s">
        <v>13</v>
      </c>
      <c r="F117" s="8" t="s">
        <v>10</v>
      </c>
      <c r="G117" s="8"/>
      <c r="H117"/>
    </row>
    <row r="118" spans="1:8" s="26" customFormat="1" x14ac:dyDescent="0.3">
      <c r="A118" s="4" t="s">
        <v>6</v>
      </c>
      <c r="B118" s="10" t="s">
        <v>76</v>
      </c>
      <c r="C118" s="4" t="s">
        <v>77</v>
      </c>
      <c r="D118" s="4" t="s">
        <v>236</v>
      </c>
      <c r="E118" s="4" t="s">
        <v>78</v>
      </c>
      <c r="F118" s="8" t="s">
        <v>74</v>
      </c>
      <c r="G118" s="8" t="s">
        <v>79</v>
      </c>
      <c r="H118"/>
    </row>
    <row r="119" spans="1:8" s="26" customFormat="1" x14ac:dyDescent="0.3">
      <c r="A119" s="11" t="s">
        <v>6</v>
      </c>
      <c r="B119" s="10" t="s">
        <v>329</v>
      </c>
      <c r="C119" s="15" t="s">
        <v>330</v>
      </c>
      <c r="D119" s="15" t="s">
        <v>330</v>
      </c>
      <c r="E119" s="15" t="s">
        <v>331</v>
      </c>
      <c r="F119" s="4" t="s">
        <v>332</v>
      </c>
      <c r="G119" s="15" t="s">
        <v>333</v>
      </c>
      <c r="H119"/>
    </row>
    <row r="120" spans="1:8" s="26" customFormat="1" x14ac:dyDescent="0.3">
      <c r="A120" s="4" t="s">
        <v>6</v>
      </c>
      <c r="B120" s="10" t="s">
        <v>93</v>
      </c>
      <c r="C120" s="5" t="s">
        <v>94</v>
      </c>
      <c r="D120" s="4" t="s">
        <v>237</v>
      </c>
      <c r="E120" s="4" t="s">
        <v>95</v>
      </c>
      <c r="F120" s="5" t="s">
        <v>83</v>
      </c>
      <c r="G120" s="5" t="s">
        <v>96</v>
      </c>
      <c r="H120"/>
    </row>
    <row r="121" spans="1:8" s="26" customFormat="1" x14ac:dyDescent="0.3">
      <c r="A121" s="4" t="s">
        <v>6</v>
      </c>
      <c r="B121" s="10" t="s">
        <v>106</v>
      </c>
      <c r="C121" s="5" t="s">
        <v>107</v>
      </c>
      <c r="D121" s="4" t="s">
        <v>240</v>
      </c>
      <c r="E121" s="4" t="s">
        <v>108</v>
      </c>
      <c r="F121" s="8" t="s">
        <v>83</v>
      </c>
      <c r="G121" s="8" t="s">
        <v>96</v>
      </c>
      <c r="H121"/>
    </row>
    <row r="122" spans="1:8" s="26" customFormat="1" x14ac:dyDescent="0.3">
      <c r="A122" s="4" t="s">
        <v>6</v>
      </c>
      <c r="B122" s="7" t="s">
        <v>109</v>
      </c>
      <c r="C122" s="5" t="s">
        <v>110</v>
      </c>
      <c r="D122" s="4" t="s">
        <v>241</v>
      </c>
      <c r="E122" s="4" t="s">
        <v>111</v>
      </c>
      <c r="F122" s="8" t="s">
        <v>83</v>
      </c>
      <c r="G122" s="8" t="s">
        <v>96</v>
      </c>
      <c r="H122"/>
    </row>
    <row r="123" spans="1:8" s="26" customFormat="1" x14ac:dyDescent="0.3">
      <c r="A123" s="4" t="s">
        <v>6</v>
      </c>
      <c r="B123" s="7" t="s">
        <v>97</v>
      </c>
      <c r="C123" s="5" t="s">
        <v>98</v>
      </c>
      <c r="D123" s="4" t="s">
        <v>238</v>
      </c>
      <c r="E123" s="4" t="s">
        <v>99</v>
      </c>
      <c r="F123" s="4" t="s">
        <v>83</v>
      </c>
      <c r="G123" s="4" t="s">
        <v>96</v>
      </c>
      <c r="H123" s="17"/>
    </row>
    <row r="124" spans="1:8" s="26" customFormat="1" x14ac:dyDescent="0.3">
      <c r="A124" s="4" t="s">
        <v>6</v>
      </c>
      <c r="B124" s="10" t="s">
        <v>7</v>
      </c>
      <c r="C124" s="4" t="s">
        <v>8</v>
      </c>
      <c r="D124" s="4" t="s">
        <v>229</v>
      </c>
      <c r="E124" s="4" t="s">
        <v>9</v>
      </c>
      <c r="F124" s="8" t="s">
        <v>10</v>
      </c>
      <c r="G124" s="8"/>
      <c r="H124"/>
    </row>
    <row r="125" spans="1:8" s="26" customFormat="1" x14ac:dyDescent="0.3">
      <c r="A125" s="4" t="s">
        <v>6</v>
      </c>
      <c r="B125" s="10" t="s">
        <v>104</v>
      </c>
      <c r="C125" s="5" t="s">
        <v>105</v>
      </c>
      <c r="D125" s="4" t="s">
        <v>314</v>
      </c>
      <c r="E125" s="4" t="s">
        <v>313</v>
      </c>
      <c r="F125" s="8" t="s">
        <v>83</v>
      </c>
      <c r="G125" s="8" t="s">
        <v>96</v>
      </c>
      <c r="H125"/>
    </row>
    <row r="126" spans="1:8" s="26" customFormat="1" x14ac:dyDescent="0.3">
      <c r="A126" s="4" t="s">
        <v>6</v>
      </c>
      <c r="B126" s="10" t="s">
        <v>112</v>
      </c>
      <c r="C126" s="5" t="s">
        <v>113</v>
      </c>
      <c r="D126" s="4" t="s">
        <v>312</v>
      </c>
      <c r="E126" s="4" t="s">
        <v>313</v>
      </c>
      <c r="F126" s="8" t="s">
        <v>83</v>
      </c>
      <c r="G126" s="8" t="s">
        <v>96</v>
      </c>
      <c r="H126" s="12"/>
    </row>
    <row r="127" spans="1:8" s="26" customFormat="1" x14ac:dyDescent="0.3">
      <c r="A127" s="11" t="s">
        <v>6</v>
      </c>
      <c r="B127" s="10" t="s">
        <v>334</v>
      </c>
      <c r="C127" s="18" t="s">
        <v>335</v>
      </c>
      <c r="D127" s="18" t="s">
        <v>336</v>
      </c>
      <c r="E127" s="18" t="s">
        <v>337</v>
      </c>
      <c r="F127" s="4" t="s">
        <v>188</v>
      </c>
      <c r="G127" s="15" t="s">
        <v>338</v>
      </c>
      <c r="H127" s="17"/>
    </row>
    <row r="128" spans="1:8" s="26" customFormat="1" x14ac:dyDescent="0.3">
      <c r="A128" s="4" t="s">
        <v>6</v>
      </c>
      <c r="B128" s="10" t="s">
        <v>100</v>
      </c>
      <c r="C128" s="5" t="s">
        <v>101</v>
      </c>
      <c r="D128" s="4" t="s">
        <v>239</v>
      </c>
      <c r="E128" s="4" t="s">
        <v>102</v>
      </c>
      <c r="F128" s="8" t="s">
        <v>83</v>
      </c>
      <c r="G128" s="8" t="s">
        <v>103</v>
      </c>
      <c r="H128" s="17"/>
    </row>
    <row r="129" spans="1:8" s="26" customFormat="1" x14ac:dyDescent="0.3">
      <c r="A129" s="4" t="s">
        <v>352</v>
      </c>
      <c r="B129" s="10" t="s">
        <v>89</v>
      </c>
      <c r="C129" s="5" t="s">
        <v>90</v>
      </c>
      <c r="D129" s="5" t="s">
        <v>90</v>
      </c>
      <c r="E129" s="4" t="s">
        <v>91</v>
      </c>
      <c r="F129" s="4" t="s">
        <v>83</v>
      </c>
      <c r="G129" s="4" t="s">
        <v>92</v>
      </c>
      <c r="H129"/>
    </row>
    <row r="130" spans="1:8" s="26" customFormat="1" x14ac:dyDescent="0.3">
      <c r="A130" s="4" t="s">
        <v>352</v>
      </c>
      <c r="B130" s="6" t="s">
        <v>71</v>
      </c>
      <c r="C130" s="5" t="s">
        <v>72</v>
      </c>
      <c r="D130" s="5" t="s">
        <v>72</v>
      </c>
      <c r="E130" s="4" t="s">
        <v>73</v>
      </c>
      <c r="F130" s="4" t="s">
        <v>74</v>
      </c>
      <c r="G130" s="4" t="s">
        <v>75</v>
      </c>
      <c r="H130" s="17"/>
    </row>
    <row r="131" spans="1:8" s="26" customFormat="1" x14ac:dyDescent="0.3">
      <c r="A131" s="4" t="s">
        <v>352</v>
      </c>
      <c r="B131" s="6" t="s">
        <v>131</v>
      </c>
      <c r="C131" s="4" t="s">
        <v>132</v>
      </c>
      <c r="D131" s="4" t="s">
        <v>132</v>
      </c>
      <c r="E131" s="4" t="s">
        <v>133</v>
      </c>
      <c r="F131" s="8" t="s">
        <v>134</v>
      </c>
      <c r="G131" s="8" t="s">
        <v>135</v>
      </c>
      <c r="H131"/>
    </row>
    <row r="132" spans="1:8" s="26" customFormat="1" x14ac:dyDescent="0.3">
      <c r="A132" s="4" t="s">
        <v>352</v>
      </c>
      <c r="B132" s="6" t="s">
        <v>172</v>
      </c>
      <c r="C132" s="4" t="s">
        <v>173</v>
      </c>
      <c r="D132" s="4" t="s">
        <v>173</v>
      </c>
      <c r="E132" s="8" t="s">
        <v>174</v>
      </c>
      <c r="F132" s="8" t="s">
        <v>175</v>
      </c>
      <c r="G132" s="8" t="s">
        <v>176</v>
      </c>
      <c r="H132" s="17"/>
    </row>
    <row r="133" spans="1:8" s="26" customFormat="1" x14ac:dyDescent="0.3">
      <c r="A133" s="4" t="s">
        <v>352</v>
      </c>
      <c r="B133" s="10" t="s">
        <v>114</v>
      </c>
      <c r="C133" s="4" t="s">
        <v>115</v>
      </c>
      <c r="D133" s="4" t="s">
        <v>115</v>
      </c>
      <c r="E133" s="4" t="s">
        <v>116</v>
      </c>
      <c r="F133" s="4" t="s">
        <v>117</v>
      </c>
      <c r="G133" s="4" t="s">
        <v>118</v>
      </c>
      <c r="H133" s="17"/>
    </row>
    <row r="134" spans="1:8" s="26" customFormat="1" x14ac:dyDescent="0.3">
      <c r="A134" s="4" t="s">
        <v>352</v>
      </c>
      <c r="B134" s="10" t="s">
        <v>80</v>
      </c>
      <c r="C134" s="5" t="s">
        <v>81</v>
      </c>
      <c r="D134" s="5" t="s">
        <v>81</v>
      </c>
      <c r="E134" s="4" t="s">
        <v>82</v>
      </c>
      <c r="F134" s="4" t="s">
        <v>83</v>
      </c>
      <c r="G134" s="4" t="s">
        <v>84</v>
      </c>
      <c r="H134"/>
    </row>
    <row r="135" spans="1:8" s="26" customFormat="1" ht="13.8" customHeight="1" x14ac:dyDescent="0.3">
      <c r="A135" s="4" t="s">
        <v>352</v>
      </c>
      <c r="B135" s="9" t="s">
        <v>23</v>
      </c>
      <c r="C135" s="5" t="s">
        <v>24</v>
      </c>
      <c r="D135" s="5" t="s">
        <v>24</v>
      </c>
      <c r="E135" s="4" t="s">
        <v>25</v>
      </c>
      <c r="F135" s="4" t="s">
        <v>26</v>
      </c>
      <c r="G135" s="4" t="s">
        <v>27</v>
      </c>
      <c r="H135" s="12"/>
    </row>
    <row r="136" spans="1:8" s="26" customFormat="1" x14ac:dyDescent="0.3">
      <c r="A136" s="4" t="s">
        <v>352</v>
      </c>
      <c r="B136" s="9" t="s">
        <v>14</v>
      </c>
      <c r="C136" s="5" t="s">
        <v>15</v>
      </c>
      <c r="D136" s="5" t="s">
        <v>15</v>
      </c>
      <c r="E136" s="4" t="s">
        <v>16</v>
      </c>
      <c r="F136" s="4" t="s">
        <v>17</v>
      </c>
      <c r="G136" s="4" t="s">
        <v>18</v>
      </c>
      <c r="H136"/>
    </row>
    <row r="137" spans="1:8" s="26" customFormat="1" x14ac:dyDescent="0.3">
      <c r="A137" s="4" t="s">
        <v>352</v>
      </c>
      <c r="B137" s="9" t="s">
        <v>41</v>
      </c>
      <c r="C137" s="5" t="s">
        <v>42</v>
      </c>
      <c r="D137" s="5" t="s">
        <v>42</v>
      </c>
      <c r="E137" s="4" t="s">
        <v>43</v>
      </c>
      <c r="F137" s="4" t="s">
        <v>44</v>
      </c>
      <c r="G137" s="4" t="s">
        <v>45</v>
      </c>
      <c r="H137"/>
    </row>
    <row r="138" spans="1:8" s="26" customFormat="1" x14ac:dyDescent="0.3">
      <c r="A138" s="4" t="s">
        <v>352</v>
      </c>
      <c r="B138" s="6" t="s">
        <v>140</v>
      </c>
      <c r="C138" s="4" t="s">
        <v>141</v>
      </c>
      <c r="D138" s="4" t="s">
        <v>141</v>
      </c>
      <c r="E138" s="8" t="s">
        <v>142</v>
      </c>
      <c r="F138" s="8" t="s">
        <v>143</v>
      </c>
      <c r="G138" s="8" t="s">
        <v>144</v>
      </c>
      <c r="H138"/>
    </row>
    <row r="139" spans="1:8" s="26" customFormat="1" x14ac:dyDescent="0.3">
      <c r="A139" s="4" t="s">
        <v>352</v>
      </c>
      <c r="B139" s="10" t="s">
        <v>145</v>
      </c>
      <c r="C139" s="4" t="s">
        <v>146</v>
      </c>
      <c r="D139" s="4" t="s">
        <v>146</v>
      </c>
      <c r="E139" s="8" t="s">
        <v>147</v>
      </c>
      <c r="F139" s="8" t="s">
        <v>143</v>
      </c>
      <c r="G139" s="8" t="s">
        <v>148</v>
      </c>
      <c r="H139"/>
    </row>
    <row r="140" spans="1:8" s="26" customFormat="1" x14ac:dyDescent="0.3">
      <c r="A140" s="4" t="s">
        <v>352</v>
      </c>
      <c r="B140" s="6" t="s">
        <v>161</v>
      </c>
      <c r="C140" s="20" t="s">
        <v>315</v>
      </c>
      <c r="D140" s="4" t="s">
        <v>315</v>
      </c>
      <c r="E140" s="8" t="s">
        <v>162</v>
      </c>
      <c r="F140" s="8" t="s">
        <v>163</v>
      </c>
      <c r="G140" s="8" t="s">
        <v>164</v>
      </c>
      <c r="H140" s="17"/>
    </row>
    <row r="141" spans="1:8" s="26" customFormat="1" x14ac:dyDescent="0.3">
      <c r="A141" s="4" t="s">
        <v>352</v>
      </c>
      <c r="B141" s="6" t="s">
        <v>153</v>
      </c>
      <c r="C141" s="4" t="s">
        <v>227</v>
      </c>
      <c r="D141" s="4" t="s">
        <v>227</v>
      </c>
      <c r="E141" s="8" t="s">
        <v>154</v>
      </c>
      <c r="F141" s="8" t="s">
        <v>155</v>
      </c>
      <c r="G141" s="8" t="s">
        <v>156</v>
      </c>
      <c r="H141"/>
    </row>
    <row r="142" spans="1:8" s="26" customFormat="1" x14ac:dyDescent="0.3">
      <c r="A142" s="4" t="s">
        <v>352</v>
      </c>
      <c r="B142" s="6" t="s">
        <v>136</v>
      </c>
      <c r="C142" s="4" t="s">
        <v>345</v>
      </c>
      <c r="D142" s="4" t="s">
        <v>345</v>
      </c>
      <c r="E142" s="4" t="s">
        <v>137</v>
      </c>
      <c r="F142" s="8" t="s">
        <v>138</v>
      </c>
      <c r="G142" s="8" t="s">
        <v>139</v>
      </c>
      <c r="H142"/>
    </row>
    <row r="143" spans="1:8" s="26" customFormat="1" x14ac:dyDescent="0.3">
      <c r="A143" s="4" t="s">
        <v>352</v>
      </c>
      <c r="B143" s="10" t="s">
        <v>63</v>
      </c>
      <c r="C143" s="5" t="s">
        <v>351</v>
      </c>
      <c r="D143" s="5" t="s">
        <v>351</v>
      </c>
      <c r="E143" s="4" t="s">
        <v>64</v>
      </c>
      <c r="F143" s="4" t="s">
        <v>65</v>
      </c>
      <c r="G143" s="4" t="s">
        <v>66</v>
      </c>
      <c r="H143"/>
    </row>
    <row r="144" spans="1:8" s="26" customFormat="1" x14ac:dyDescent="0.3">
      <c r="A144" s="4" t="s">
        <v>352</v>
      </c>
      <c r="B144" s="6" t="s">
        <v>55</v>
      </c>
      <c r="C144" s="5" t="s">
        <v>56</v>
      </c>
      <c r="D144" s="5" t="s">
        <v>56</v>
      </c>
      <c r="E144" s="4" t="s">
        <v>57</v>
      </c>
      <c r="F144" s="4" t="s">
        <v>58</v>
      </c>
      <c r="G144" s="4" t="s">
        <v>59</v>
      </c>
      <c r="H144"/>
    </row>
    <row r="145" spans="1:8" s="26" customFormat="1" x14ac:dyDescent="0.3">
      <c r="A145" s="4" t="s">
        <v>352</v>
      </c>
      <c r="B145" s="6" t="s">
        <v>46</v>
      </c>
      <c r="C145" s="5" t="s">
        <v>47</v>
      </c>
      <c r="D145" s="5" t="s">
        <v>47</v>
      </c>
      <c r="E145" s="4" t="s">
        <v>48</v>
      </c>
      <c r="F145" s="4" t="s">
        <v>44</v>
      </c>
      <c r="G145" s="4" t="s">
        <v>49</v>
      </c>
      <c r="H145"/>
    </row>
    <row r="146" spans="1:8" s="26" customFormat="1" x14ac:dyDescent="0.3">
      <c r="A146" s="4" t="s">
        <v>352</v>
      </c>
      <c r="B146" s="6" t="s">
        <v>67</v>
      </c>
      <c r="C146" s="5" t="s">
        <v>68</v>
      </c>
      <c r="D146" s="5" t="s">
        <v>68</v>
      </c>
      <c r="E146" s="4" t="s">
        <v>69</v>
      </c>
      <c r="F146" s="4" t="s">
        <v>65</v>
      </c>
      <c r="G146" s="4" t="s">
        <v>70</v>
      </c>
      <c r="H146"/>
    </row>
    <row r="147" spans="1:8" s="26" customFormat="1" x14ac:dyDescent="0.3">
      <c r="A147" s="4" t="s">
        <v>352</v>
      </c>
      <c r="B147" s="6" t="s">
        <v>85</v>
      </c>
      <c r="C147" s="5" t="s">
        <v>86</v>
      </c>
      <c r="D147" s="5" t="s">
        <v>86</v>
      </c>
      <c r="E147" s="4" t="s">
        <v>87</v>
      </c>
      <c r="F147" s="4" t="s">
        <v>83</v>
      </c>
      <c r="G147" s="4" t="s">
        <v>88</v>
      </c>
      <c r="H147"/>
    </row>
  </sheetData>
  <autoFilter ref="A2:H2" xr:uid="{00000000-0001-0000-0000-000000000000}">
    <sortState xmlns:xlrd2="http://schemas.microsoft.com/office/spreadsheetml/2017/richdata2" ref="A3:H147">
      <sortCondition ref="A2"/>
    </sortState>
  </autoFilter>
  <conditionalFormatting sqref="B1:B81 B87:B1048576">
    <cfRule type="duplicateValues" dxfId="4" priority="5"/>
  </conditionalFormatting>
  <conditionalFormatting sqref="B82">
    <cfRule type="duplicateValues" dxfId="3" priority="3"/>
    <cfRule type="duplicateValues" dxfId="2" priority="4"/>
  </conditionalFormatting>
  <conditionalFormatting sqref="B83:B86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Joanna Christou</dc:creator>
  <cp:keywords/>
  <dc:description/>
  <cp:lastModifiedBy>Rayen Pelaez</cp:lastModifiedBy>
  <cp:revision/>
  <cp:lastPrinted>2024-03-13T13:52:35Z</cp:lastPrinted>
  <dcterms:created xsi:type="dcterms:W3CDTF">2023-06-05T08:30:38Z</dcterms:created>
  <dcterms:modified xsi:type="dcterms:W3CDTF">2025-08-18T12:06:05Z</dcterms:modified>
  <cp:category/>
  <cp:contentStatus/>
</cp:coreProperties>
</file>